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42DB7378-26DD-405F-B965-96F6E59F12FA}" xr6:coauthVersionLast="47" xr6:coauthVersionMax="47" xr10:uidLastSave="{00000000-0000-0000-0000-000000000000}"/>
  <bookViews>
    <workbookView xWindow="28680" yWindow="-120" windowWidth="29040" windowHeight="15840" xr2:uid="{2B93D83A-9F5B-4C67-8875-5DFE283B21BD}"/>
  </bookViews>
  <sheets>
    <sheet name="GC0001_2019_2020_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<sst xmlns="http://schemas.openxmlformats.org/spreadsheetml/2006/main" count="47309" uniqueCount="9721">
  <si>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</si>
  <si>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</si>
  <si>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</si>
  <si>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</si>
  <si>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</si>
  <si>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</si>
  <si>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</si>
  <si>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</si>
  <si>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</si>
  <si>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</si>
  <si>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</si>
  <si>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</si>
  <si>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</si>
  <si>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</si>
  <si>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</si>
  <si>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</si>
  <si>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</si>
  <si>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</si>
  <si>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</si>
  <si>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</si>
  <si>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</si>
  <si>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</si>
  <si>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</si>
  <si>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</si>
  <si>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</si>
  <si>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</si>
  <si>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</si>
  <si>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</si>
  <si>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</si>
  <si>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</si>
  <si>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</si>
  <si>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</si>
  <si>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</si>
  <si>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</si>
  <si>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</si>
  <si>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</si>
  <si>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</si>
  <si>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</si>
  <si>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</si>
  <si>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</si>
  <si>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3300000000</t>
  </si>
  <si>
    <t>33</t>
  </si>
  <si>
    <t>000</t>
  </si>
  <si>
    <t>00</t>
  </si>
  <si>
    <t>岡山県</t>
  </si>
  <si>
    <t>3310100000</t>
  </si>
  <si>
    <t>101</t>
  </si>
  <si>
    <t>北区</t>
  </si>
  <si>
    <t>3310101000</t>
  </si>
  <si>
    <t>01</t>
  </si>
  <si>
    <t>岡山市３－１</t>
  </si>
  <si>
    <t>3310101001</t>
  </si>
  <si>
    <t>001</t>
  </si>
  <si>
    <t>南方</t>
  </si>
  <si>
    <t>3310101002</t>
  </si>
  <si>
    <t>002</t>
  </si>
  <si>
    <t>北方中井町</t>
  </si>
  <si>
    <t>3310101003</t>
  </si>
  <si>
    <t>003</t>
  </si>
  <si>
    <t>北方本町</t>
  </si>
  <si>
    <t>3310101004</t>
  </si>
  <si>
    <t>004</t>
  </si>
  <si>
    <t>東江道</t>
  </si>
  <si>
    <t>3310101005</t>
  </si>
  <si>
    <t>005</t>
  </si>
  <si>
    <t>北富</t>
  </si>
  <si>
    <t>3310101006</t>
  </si>
  <si>
    <t>006</t>
  </si>
  <si>
    <t>四軒屋</t>
  </si>
  <si>
    <t>3310101007</t>
  </si>
  <si>
    <t>007</t>
  </si>
  <si>
    <t>三野</t>
  </si>
  <si>
    <t>3310101008</t>
  </si>
  <si>
    <t>008</t>
  </si>
  <si>
    <t>津島西江道</t>
  </si>
  <si>
    <t>3310101009</t>
  </si>
  <si>
    <t>009</t>
  </si>
  <si>
    <t>土生</t>
  </si>
  <si>
    <t>3310101010</t>
  </si>
  <si>
    <t>010</t>
  </si>
  <si>
    <t>福居（１）</t>
  </si>
  <si>
    <t>3310101011</t>
  </si>
  <si>
    <t>011</t>
  </si>
  <si>
    <t>福居（２）</t>
  </si>
  <si>
    <t>3310101012</t>
  </si>
  <si>
    <t>012</t>
  </si>
  <si>
    <t>西坂第一</t>
  </si>
  <si>
    <t>3310101013</t>
  </si>
  <si>
    <t>013</t>
  </si>
  <si>
    <t>西坂第二</t>
  </si>
  <si>
    <t>3310101014</t>
  </si>
  <si>
    <t>014</t>
  </si>
  <si>
    <t>西坂第三</t>
  </si>
  <si>
    <t>3310101015</t>
  </si>
  <si>
    <t>015</t>
  </si>
  <si>
    <t>西坂西</t>
  </si>
  <si>
    <t>3310101016</t>
  </si>
  <si>
    <t>016</t>
  </si>
  <si>
    <t>津島新野</t>
  </si>
  <si>
    <t>3310101017</t>
  </si>
  <si>
    <t>017</t>
  </si>
  <si>
    <t>津島市場</t>
  </si>
  <si>
    <t>3310101018</t>
  </si>
  <si>
    <t>018</t>
  </si>
  <si>
    <t>栄ケ崎西</t>
  </si>
  <si>
    <t>3310101019</t>
  </si>
  <si>
    <t>019</t>
  </si>
  <si>
    <t>栄ケ崎</t>
  </si>
  <si>
    <t>3310101020</t>
  </si>
  <si>
    <t>020</t>
  </si>
  <si>
    <t>上伊福別所</t>
  </si>
  <si>
    <t>3310101021</t>
  </si>
  <si>
    <t>021</t>
  </si>
  <si>
    <t>津倉町上伊福</t>
  </si>
  <si>
    <t>3310101022</t>
  </si>
  <si>
    <t>022</t>
  </si>
  <si>
    <t>谷万成</t>
  </si>
  <si>
    <t>3310101023</t>
  </si>
  <si>
    <t>023</t>
  </si>
  <si>
    <t>万成</t>
  </si>
  <si>
    <t>3310101024</t>
  </si>
  <si>
    <t>024</t>
  </si>
  <si>
    <t>富山町</t>
  </si>
  <si>
    <t>3310101025</t>
  </si>
  <si>
    <t>025</t>
  </si>
  <si>
    <t>上本町</t>
  </si>
  <si>
    <t>3310101026</t>
  </si>
  <si>
    <t>026</t>
  </si>
  <si>
    <t>葵町</t>
  </si>
  <si>
    <t>3310101027</t>
  </si>
  <si>
    <t>027</t>
  </si>
  <si>
    <t>西崎</t>
  </si>
  <si>
    <t>3310101028</t>
  </si>
  <si>
    <t>028</t>
  </si>
  <si>
    <t>三門町</t>
  </si>
  <si>
    <t>3310101029</t>
  </si>
  <si>
    <t>029</t>
  </si>
  <si>
    <t>下伊福</t>
  </si>
  <si>
    <t>3310101030</t>
  </si>
  <si>
    <t>030</t>
  </si>
  <si>
    <t>富</t>
  </si>
  <si>
    <t>3310101031</t>
  </si>
  <si>
    <t>031</t>
  </si>
  <si>
    <t>島田</t>
  </si>
  <si>
    <t>3310101032</t>
  </si>
  <si>
    <t>032</t>
  </si>
  <si>
    <t>西島田</t>
  </si>
  <si>
    <t>3310101033</t>
  </si>
  <si>
    <t>033</t>
  </si>
  <si>
    <t>大供</t>
  </si>
  <si>
    <t>3310101034</t>
  </si>
  <si>
    <t>034</t>
  </si>
  <si>
    <t>新屋敷</t>
  </si>
  <si>
    <t>3310101035</t>
  </si>
  <si>
    <t>035</t>
  </si>
  <si>
    <t>西古松</t>
  </si>
  <si>
    <t>3310101036</t>
  </si>
  <si>
    <t>036</t>
  </si>
  <si>
    <t>西古松本町</t>
  </si>
  <si>
    <t>3310101037</t>
  </si>
  <si>
    <t>037</t>
  </si>
  <si>
    <t>東古松東</t>
  </si>
  <si>
    <t>3310101038</t>
  </si>
  <si>
    <t>038</t>
  </si>
  <si>
    <t>東古松西</t>
  </si>
  <si>
    <t>3310101039</t>
  </si>
  <si>
    <t>039</t>
  </si>
  <si>
    <t>厚生町</t>
  </si>
  <si>
    <t>3310101040</t>
  </si>
  <si>
    <t>040</t>
  </si>
  <si>
    <t>奥田</t>
  </si>
  <si>
    <t>3310101041</t>
  </si>
  <si>
    <t>041</t>
  </si>
  <si>
    <t>七日市</t>
  </si>
  <si>
    <t>3310101042</t>
  </si>
  <si>
    <t>042</t>
  </si>
  <si>
    <t>十日市２－１</t>
  </si>
  <si>
    <t>3310101043</t>
  </si>
  <si>
    <t>043</t>
  </si>
  <si>
    <t>青江東南２－１</t>
  </si>
  <si>
    <t>3310101044</t>
  </si>
  <si>
    <t>044</t>
  </si>
  <si>
    <t>青江北西</t>
  </si>
  <si>
    <t>3310101045</t>
  </si>
  <si>
    <t>045</t>
  </si>
  <si>
    <t>二日市奥田</t>
  </si>
  <si>
    <t>3310101046</t>
  </si>
  <si>
    <t>046</t>
  </si>
  <si>
    <t>北方四日市</t>
  </si>
  <si>
    <t>3310101047</t>
  </si>
  <si>
    <t>047</t>
  </si>
  <si>
    <t>市街地一円２－１</t>
  </si>
  <si>
    <t>3310102000</t>
  </si>
  <si>
    <t>02</t>
  </si>
  <si>
    <t>高島村２－２</t>
  </si>
  <si>
    <t>3310102001</t>
  </si>
  <si>
    <t>山浦段原２－２</t>
  </si>
  <si>
    <t>3310103000</t>
  </si>
  <si>
    <t>03</t>
  </si>
  <si>
    <t>芳田村２－１</t>
  </si>
  <si>
    <t>3310103001</t>
  </si>
  <si>
    <t>富田出屋敷</t>
  </si>
  <si>
    <t>3310103002</t>
  </si>
  <si>
    <t>富田本村</t>
  </si>
  <si>
    <t>3310104000</t>
  </si>
  <si>
    <t>04</t>
  </si>
  <si>
    <t>牧石村</t>
  </si>
  <si>
    <t>3310104001</t>
  </si>
  <si>
    <t>大原</t>
  </si>
  <si>
    <t>3310104002</t>
  </si>
  <si>
    <t>宮本</t>
  </si>
  <si>
    <t>3310104003</t>
  </si>
  <si>
    <t>河本</t>
  </si>
  <si>
    <t>3310104004</t>
  </si>
  <si>
    <t>平瀬</t>
  </si>
  <si>
    <t>3310104005</t>
  </si>
  <si>
    <t>門前</t>
  </si>
  <si>
    <t>3310104006</t>
  </si>
  <si>
    <t>大平</t>
  </si>
  <si>
    <t>3310104007</t>
  </si>
  <si>
    <t>鮎帰</t>
  </si>
  <si>
    <t>3310104008</t>
  </si>
  <si>
    <t>東平</t>
  </si>
  <si>
    <t>3310104009</t>
  </si>
  <si>
    <t>畑鮎本村</t>
  </si>
  <si>
    <t>3310104010</t>
  </si>
  <si>
    <t>笠井</t>
  </si>
  <si>
    <t>3310104011</t>
  </si>
  <si>
    <t>堂屋敷</t>
  </si>
  <si>
    <t>3310104012</t>
  </si>
  <si>
    <t>舟山，片山</t>
  </si>
  <si>
    <t>3310104013</t>
  </si>
  <si>
    <t>磯尾，磯尾谷</t>
  </si>
  <si>
    <t>3310104014</t>
  </si>
  <si>
    <t>小室・三本松・江川</t>
  </si>
  <si>
    <t>3310104015</t>
  </si>
  <si>
    <t>西条，堀越，三軒屋</t>
  </si>
  <si>
    <t>3310104016</t>
  </si>
  <si>
    <t>上ノ原</t>
  </si>
  <si>
    <t>3310104017</t>
  </si>
  <si>
    <t>中ノ原</t>
  </si>
  <si>
    <t>3310104018</t>
  </si>
  <si>
    <t>下ノ原</t>
  </si>
  <si>
    <t>3310105000</t>
  </si>
  <si>
    <t>05</t>
  </si>
  <si>
    <t>牧山村３－１</t>
  </si>
  <si>
    <t>3310105001</t>
  </si>
  <si>
    <t>高野尻</t>
  </si>
  <si>
    <t>3310105002</t>
  </si>
  <si>
    <t>中牧</t>
  </si>
  <si>
    <t>3310105003</t>
  </si>
  <si>
    <t>郷</t>
  </si>
  <si>
    <t>3310105004</t>
  </si>
  <si>
    <t>上谷</t>
  </si>
  <si>
    <t>3310105005</t>
  </si>
  <si>
    <t>中谷</t>
  </si>
  <si>
    <t>3310105006</t>
  </si>
  <si>
    <t>下谷</t>
  </si>
  <si>
    <t>3310105007</t>
  </si>
  <si>
    <t>大戸</t>
  </si>
  <si>
    <t>3310106000</t>
  </si>
  <si>
    <t>06</t>
  </si>
  <si>
    <t>高月村２－１</t>
  </si>
  <si>
    <t>3310106001</t>
  </si>
  <si>
    <t>大久保</t>
  </si>
  <si>
    <t>3310106002</t>
  </si>
  <si>
    <t>牟佐西</t>
  </si>
  <si>
    <t>3310106003</t>
  </si>
  <si>
    <t>牟佐中</t>
  </si>
  <si>
    <t>3310106004</t>
  </si>
  <si>
    <t>牟佐東</t>
  </si>
  <si>
    <t>3310106005</t>
  </si>
  <si>
    <t>牟佐南</t>
  </si>
  <si>
    <t>3310107000</t>
  </si>
  <si>
    <t>07</t>
  </si>
  <si>
    <t>今村２－１</t>
  </si>
  <si>
    <t>3310107001</t>
  </si>
  <si>
    <t>今村東</t>
  </si>
  <si>
    <t>3310107002</t>
  </si>
  <si>
    <t>今村南</t>
  </si>
  <si>
    <t>3310107003</t>
  </si>
  <si>
    <t>今村北</t>
  </si>
  <si>
    <t>3310107004</t>
  </si>
  <si>
    <t>竹通</t>
  </si>
  <si>
    <t>3310107005</t>
  </si>
  <si>
    <t>上中野</t>
  </si>
  <si>
    <t>3310107006</t>
  </si>
  <si>
    <t>下中野２－１</t>
  </si>
  <si>
    <t>3310107007</t>
  </si>
  <si>
    <t>野崎</t>
  </si>
  <si>
    <t>3310107008</t>
  </si>
  <si>
    <t>木村２－２</t>
  </si>
  <si>
    <t>3310107009</t>
  </si>
  <si>
    <t>3310107010</t>
  </si>
  <si>
    <t>辻</t>
  </si>
  <si>
    <t>3310107011</t>
  </si>
  <si>
    <t>中村</t>
  </si>
  <si>
    <t>3310107012</t>
  </si>
  <si>
    <t>中仙道</t>
  </si>
  <si>
    <t>3310107013</t>
  </si>
  <si>
    <t>西長瀬</t>
  </si>
  <si>
    <t>3310107014</t>
  </si>
  <si>
    <t>田中</t>
  </si>
  <si>
    <t>3310107015</t>
  </si>
  <si>
    <t>野田</t>
  </si>
  <si>
    <t>3310107016</t>
  </si>
  <si>
    <t>辰巳北</t>
  </si>
  <si>
    <t>3310107017</t>
  </si>
  <si>
    <t>辰巳南</t>
  </si>
  <si>
    <t>3310107018</t>
  </si>
  <si>
    <t>平田東</t>
  </si>
  <si>
    <t>3310107019</t>
  </si>
  <si>
    <t>平田西</t>
  </si>
  <si>
    <t>3310107020</t>
  </si>
  <si>
    <t>平吉</t>
  </si>
  <si>
    <t>3310108000</t>
  </si>
  <si>
    <t>08</t>
  </si>
  <si>
    <t>白石村</t>
  </si>
  <si>
    <t>3310108001</t>
  </si>
  <si>
    <t>今保東</t>
  </si>
  <si>
    <t>3310108002</t>
  </si>
  <si>
    <t>今保中</t>
  </si>
  <si>
    <t>3310108003</t>
  </si>
  <si>
    <t>今保西</t>
  </si>
  <si>
    <t>3310108004</t>
  </si>
  <si>
    <t>新保</t>
  </si>
  <si>
    <t>3310108005</t>
  </si>
  <si>
    <t>下久米</t>
  </si>
  <si>
    <t>3310108006</t>
  </si>
  <si>
    <t>上久米</t>
  </si>
  <si>
    <t>3310108007</t>
  </si>
  <si>
    <t>3310108008</t>
  </si>
  <si>
    <t>下白石</t>
  </si>
  <si>
    <t>3310108009</t>
  </si>
  <si>
    <t>上白石</t>
  </si>
  <si>
    <t>3310108010</t>
  </si>
  <si>
    <t>花尻西</t>
  </si>
  <si>
    <t>3310108011</t>
  </si>
  <si>
    <t>花尻東</t>
  </si>
  <si>
    <t>3310109000</t>
  </si>
  <si>
    <t>09</t>
  </si>
  <si>
    <t>大野村</t>
  </si>
  <si>
    <t>3310109001</t>
  </si>
  <si>
    <t>上正野田</t>
  </si>
  <si>
    <t>3310109002</t>
  </si>
  <si>
    <t>下正野田</t>
  </si>
  <si>
    <t>3310109003</t>
  </si>
  <si>
    <t>東正野田</t>
  </si>
  <si>
    <t>3310109004</t>
  </si>
  <si>
    <t>大安寺</t>
  </si>
  <si>
    <t>3310109005</t>
  </si>
  <si>
    <t>野山</t>
  </si>
  <si>
    <t>3310109006</t>
  </si>
  <si>
    <t>矢坂本村</t>
  </si>
  <si>
    <t>3310109007</t>
  </si>
  <si>
    <t>矢坂茶屋</t>
  </si>
  <si>
    <t>3310109008</t>
  </si>
  <si>
    <t>野殿</t>
  </si>
  <si>
    <t>3310109009</t>
  </si>
  <si>
    <t>北長瀬本村</t>
  </si>
  <si>
    <t>3310109010</t>
  </si>
  <si>
    <t>3310109011</t>
  </si>
  <si>
    <t>3310109012</t>
  </si>
  <si>
    <t>高柳</t>
  </si>
  <si>
    <t>3310109013</t>
  </si>
  <si>
    <t>3310110000</t>
  </si>
  <si>
    <t>10</t>
  </si>
  <si>
    <t>一宮村</t>
  </si>
  <si>
    <t>3310110001</t>
  </si>
  <si>
    <t>久保谷，比丘尼橋</t>
  </si>
  <si>
    <t>3310110002</t>
  </si>
  <si>
    <t>畑</t>
  </si>
  <si>
    <t>3310110003</t>
  </si>
  <si>
    <t>向山</t>
  </si>
  <si>
    <t>3310110004</t>
  </si>
  <si>
    <t>中石</t>
  </si>
  <si>
    <t>3310110005</t>
  </si>
  <si>
    <t>北浦，南浦</t>
  </si>
  <si>
    <t>3310110006</t>
  </si>
  <si>
    <t>和田</t>
  </si>
  <si>
    <t>3310110007</t>
  </si>
  <si>
    <t>山神</t>
  </si>
  <si>
    <t>3310110008</t>
  </si>
  <si>
    <t>市場，駅前</t>
  </si>
  <si>
    <t>3310110009</t>
  </si>
  <si>
    <t>中屋敷，橋ノ先</t>
  </si>
  <si>
    <t>3310110010</t>
  </si>
  <si>
    <t>新横町，小松堂</t>
  </si>
  <si>
    <t>3310110011</t>
  </si>
  <si>
    <t>中村，鳴</t>
  </si>
  <si>
    <t>3310110012</t>
  </si>
  <si>
    <t>五軒屋</t>
  </si>
  <si>
    <t>3310110013</t>
  </si>
  <si>
    <t>山際</t>
  </si>
  <si>
    <t>3310110014</t>
  </si>
  <si>
    <t>境目</t>
  </si>
  <si>
    <t>3310110015</t>
  </si>
  <si>
    <t>辛川下</t>
  </si>
  <si>
    <t>3310110016</t>
  </si>
  <si>
    <t>辛川上</t>
  </si>
  <si>
    <t>3310111000</t>
  </si>
  <si>
    <t>11</t>
  </si>
  <si>
    <t>平津村</t>
  </si>
  <si>
    <t>3310111001</t>
  </si>
  <si>
    <t>首部</t>
  </si>
  <si>
    <t>3310111002</t>
  </si>
  <si>
    <t>東楢津</t>
  </si>
  <si>
    <t>3310111003</t>
  </si>
  <si>
    <t>中楢津</t>
  </si>
  <si>
    <t>3310111004</t>
  </si>
  <si>
    <t>西楢津</t>
  </si>
  <si>
    <t>3310111005</t>
  </si>
  <si>
    <t>一宮山崎</t>
  </si>
  <si>
    <t>3310111006</t>
  </si>
  <si>
    <t>今岡</t>
  </si>
  <si>
    <t>3310111007</t>
  </si>
  <si>
    <t>佐山</t>
  </si>
  <si>
    <t>3310111008</t>
  </si>
  <si>
    <t>作業地</t>
  </si>
  <si>
    <t>3310112000</t>
  </si>
  <si>
    <t>12</t>
  </si>
  <si>
    <t>馬屋下村</t>
  </si>
  <si>
    <t>3310112001</t>
  </si>
  <si>
    <t>大窪</t>
  </si>
  <si>
    <t>3310112002</t>
  </si>
  <si>
    <t>福谷</t>
  </si>
  <si>
    <t>3310112003</t>
  </si>
  <si>
    <t>長野</t>
  </si>
  <si>
    <t>3310112004</t>
  </si>
  <si>
    <t>横尾</t>
  </si>
  <si>
    <t>3310112005</t>
  </si>
  <si>
    <t>上芳賀</t>
  </si>
  <si>
    <t>3310112006</t>
  </si>
  <si>
    <t>下芳賀</t>
  </si>
  <si>
    <t>3310112007</t>
  </si>
  <si>
    <t>松尾</t>
  </si>
  <si>
    <t>3310113000</t>
  </si>
  <si>
    <t>13</t>
  </si>
  <si>
    <t>野谷村</t>
  </si>
  <si>
    <t>3310113001</t>
  </si>
  <si>
    <t>西菅野</t>
  </si>
  <si>
    <t>3310113002</t>
  </si>
  <si>
    <t>東菅野</t>
  </si>
  <si>
    <t>3310113003</t>
  </si>
  <si>
    <t>吉宗</t>
  </si>
  <si>
    <t>3310113004</t>
  </si>
  <si>
    <t>二軒茶屋</t>
  </si>
  <si>
    <t>3310113005</t>
  </si>
  <si>
    <t>栢谷</t>
  </si>
  <si>
    <t>3310114000</t>
  </si>
  <si>
    <t>14</t>
  </si>
  <si>
    <t>牧山村３－３</t>
  </si>
  <si>
    <t>3310114001</t>
  </si>
  <si>
    <t>高野</t>
  </si>
  <si>
    <t>3310115000</t>
  </si>
  <si>
    <t>15</t>
  </si>
  <si>
    <t>馬屋上村</t>
  </si>
  <si>
    <t>3310115001</t>
  </si>
  <si>
    <t>田原</t>
  </si>
  <si>
    <t>3310115002</t>
  </si>
  <si>
    <t>富吉</t>
  </si>
  <si>
    <t>3310115003</t>
  </si>
  <si>
    <t>三和</t>
  </si>
  <si>
    <t>3310115004</t>
  </si>
  <si>
    <t>日応寺</t>
  </si>
  <si>
    <t>3310116000</t>
  </si>
  <si>
    <t>16</t>
  </si>
  <si>
    <t>横井村</t>
  </si>
  <si>
    <t>3310116001</t>
  </si>
  <si>
    <t>富原</t>
  </si>
  <si>
    <t>3310116002</t>
  </si>
  <si>
    <t>松崎</t>
  </si>
  <si>
    <t>3310116003</t>
  </si>
  <si>
    <t>大岩</t>
  </si>
  <si>
    <t>3310116004</t>
  </si>
  <si>
    <t>田益</t>
  </si>
  <si>
    <t>3310116005</t>
  </si>
  <si>
    <t>横井上</t>
  </si>
  <si>
    <t>3310116006</t>
  </si>
  <si>
    <t>津高</t>
  </si>
  <si>
    <t>3310117000</t>
  </si>
  <si>
    <t>17</t>
  </si>
  <si>
    <t>吉備町</t>
  </si>
  <si>
    <t>3310117001</t>
  </si>
  <si>
    <t>中田，邸内，本町</t>
  </si>
  <si>
    <t>3310117002</t>
  </si>
  <si>
    <t>栄町</t>
  </si>
  <si>
    <t>3310117003</t>
  </si>
  <si>
    <t>長野，観音堂</t>
  </si>
  <si>
    <t>3310117004</t>
  </si>
  <si>
    <t>平野</t>
  </si>
  <si>
    <t>3310117005</t>
  </si>
  <si>
    <t>延友</t>
  </si>
  <si>
    <t>3310117006</t>
  </si>
  <si>
    <t>東花尻</t>
  </si>
  <si>
    <t>3310117007</t>
  </si>
  <si>
    <t>西花尻</t>
  </si>
  <si>
    <t>3310117008</t>
  </si>
  <si>
    <t>川入</t>
  </si>
  <si>
    <t>3310117009</t>
  </si>
  <si>
    <t>小西</t>
  </si>
  <si>
    <t>3310117010</t>
  </si>
  <si>
    <t>東山</t>
  </si>
  <si>
    <t>3310117011</t>
  </si>
  <si>
    <t>西向</t>
  </si>
  <si>
    <t>3310117012</t>
  </si>
  <si>
    <t>定抗</t>
  </si>
  <si>
    <t>3310117013</t>
  </si>
  <si>
    <t>高田，下東</t>
  </si>
  <si>
    <t>3310117014</t>
  </si>
  <si>
    <t>大内田</t>
  </si>
  <si>
    <t>3310117015</t>
  </si>
  <si>
    <t>福井，福富</t>
  </si>
  <si>
    <t>3310117016</t>
  </si>
  <si>
    <t>中島，中撫川上</t>
  </si>
  <si>
    <t>3310117017</t>
  </si>
  <si>
    <t>撫川、大橋</t>
  </si>
  <si>
    <t>3310117018</t>
  </si>
  <si>
    <t>納所</t>
  </si>
  <si>
    <t>3310118000</t>
  </si>
  <si>
    <t>18</t>
  </si>
  <si>
    <t>加茂村</t>
  </si>
  <si>
    <t>3310118001</t>
  </si>
  <si>
    <t>長田</t>
  </si>
  <si>
    <t>3310118002</t>
  </si>
  <si>
    <t>三本木</t>
  </si>
  <si>
    <t>3310118003</t>
  </si>
  <si>
    <t>一軒屋</t>
  </si>
  <si>
    <t>3310118004</t>
  </si>
  <si>
    <t>甫崎</t>
  </si>
  <si>
    <t>3310118005</t>
  </si>
  <si>
    <t>黒住</t>
  </si>
  <si>
    <t>3310118006</t>
  </si>
  <si>
    <t>西惣爪</t>
  </si>
  <si>
    <t>3310118007</t>
  </si>
  <si>
    <t>西高</t>
  </si>
  <si>
    <t>3310118008</t>
  </si>
  <si>
    <t>東惣爪</t>
  </si>
  <si>
    <t>3310118009</t>
  </si>
  <si>
    <t>橋向</t>
  </si>
  <si>
    <t>3310118010</t>
  </si>
  <si>
    <t>東加茂</t>
  </si>
  <si>
    <t>3310118011</t>
  </si>
  <si>
    <t>西加茂</t>
  </si>
  <si>
    <t>3310118012</t>
  </si>
  <si>
    <t>政所</t>
  </si>
  <si>
    <t>3310118013</t>
  </si>
  <si>
    <t>畑ケ田</t>
  </si>
  <si>
    <t>3310118014</t>
  </si>
  <si>
    <t>3310118015</t>
  </si>
  <si>
    <t>岩崎</t>
  </si>
  <si>
    <t>3310118016</t>
  </si>
  <si>
    <t>山根</t>
  </si>
  <si>
    <t>3310118017</t>
  </si>
  <si>
    <t>新池</t>
  </si>
  <si>
    <t>3310118018</t>
  </si>
  <si>
    <t>大山</t>
  </si>
  <si>
    <t>3310118019</t>
  </si>
  <si>
    <t>千足</t>
  </si>
  <si>
    <t>3310118020</t>
  </si>
  <si>
    <t>江田</t>
  </si>
  <si>
    <t>3310118021</t>
  </si>
  <si>
    <t>造山</t>
  </si>
  <si>
    <t>3310118022</t>
  </si>
  <si>
    <t>向場</t>
  </si>
  <si>
    <t>3310119000</t>
  </si>
  <si>
    <t>19</t>
  </si>
  <si>
    <t>生石村</t>
  </si>
  <si>
    <t>3310119001</t>
  </si>
  <si>
    <t>高塚</t>
  </si>
  <si>
    <t>3310119002</t>
  </si>
  <si>
    <t>三手</t>
  </si>
  <si>
    <t>3310119003</t>
  </si>
  <si>
    <t>小山</t>
  </si>
  <si>
    <t>3310119004</t>
  </si>
  <si>
    <t>3310119005</t>
  </si>
  <si>
    <t>福崎</t>
  </si>
  <si>
    <t>3310119006</t>
  </si>
  <si>
    <t>3310119007</t>
  </si>
  <si>
    <t>下土田</t>
  </si>
  <si>
    <t>3310120000</t>
  </si>
  <si>
    <t>20</t>
  </si>
  <si>
    <t>高松町</t>
  </si>
  <si>
    <t>3310120001</t>
  </si>
  <si>
    <t>立田</t>
  </si>
  <si>
    <t>3310120002</t>
  </si>
  <si>
    <t>原古才下</t>
  </si>
  <si>
    <t>3310120003</t>
  </si>
  <si>
    <t>原古才上</t>
  </si>
  <si>
    <t>3310120004</t>
  </si>
  <si>
    <t>高松</t>
  </si>
  <si>
    <t>3310120005</t>
  </si>
  <si>
    <t>大崎</t>
  </si>
  <si>
    <t>3310120006</t>
  </si>
  <si>
    <t>和井元</t>
  </si>
  <si>
    <t>3310120007</t>
  </si>
  <si>
    <t>平山</t>
  </si>
  <si>
    <t>3310120008</t>
  </si>
  <si>
    <t>稲荷</t>
  </si>
  <si>
    <t>3310121000</t>
  </si>
  <si>
    <t>21</t>
  </si>
  <si>
    <t>真金町</t>
  </si>
  <si>
    <t>3310121001</t>
  </si>
  <si>
    <t>板倉</t>
  </si>
  <si>
    <t>3310121002</t>
  </si>
  <si>
    <t>宮内</t>
  </si>
  <si>
    <t>3310121003</t>
  </si>
  <si>
    <t>長江，新邸</t>
  </si>
  <si>
    <t>3310122000</t>
  </si>
  <si>
    <t>22</t>
  </si>
  <si>
    <t>足守町</t>
  </si>
  <si>
    <t>3310122001</t>
  </si>
  <si>
    <t>岡</t>
  </si>
  <si>
    <t>3310122002</t>
  </si>
  <si>
    <t>上之町</t>
  </si>
  <si>
    <t>3310122003</t>
  </si>
  <si>
    <t>旭町</t>
  </si>
  <si>
    <t>3310122004</t>
  </si>
  <si>
    <t>川崎町</t>
  </si>
  <si>
    <t>3310122005</t>
  </si>
  <si>
    <t>深茂</t>
  </si>
  <si>
    <t>3310122006</t>
  </si>
  <si>
    <t>森宮</t>
  </si>
  <si>
    <t>3310122007</t>
  </si>
  <si>
    <t>新田</t>
  </si>
  <si>
    <t>3310122008</t>
  </si>
  <si>
    <t>3310122009</t>
  </si>
  <si>
    <t>上土田</t>
  </si>
  <si>
    <t>3310123000</t>
  </si>
  <si>
    <t>23</t>
  </si>
  <si>
    <t>大井村</t>
  </si>
  <si>
    <t>3310123001</t>
  </si>
  <si>
    <t>虎々路</t>
  </si>
  <si>
    <t>3310123002</t>
  </si>
  <si>
    <t>上之原</t>
  </si>
  <si>
    <t>3310123003</t>
  </si>
  <si>
    <t>柏尾</t>
  </si>
  <si>
    <t>3310123004</t>
  </si>
  <si>
    <t>佐古</t>
  </si>
  <si>
    <t>3310123005</t>
  </si>
  <si>
    <t>信</t>
  </si>
  <si>
    <t>3310123006</t>
  </si>
  <si>
    <t>久田</t>
  </si>
  <si>
    <t>3310123007</t>
  </si>
  <si>
    <t>西町</t>
  </si>
  <si>
    <t>3310123008</t>
  </si>
  <si>
    <t>玉田</t>
  </si>
  <si>
    <t>3310123009</t>
  </si>
  <si>
    <t>同栄</t>
  </si>
  <si>
    <t>3310123010</t>
  </si>
  <si>
    <t>八軒町</t>
  </si>
  <si>
    <t>3310123011</t>
  </si>
  <si>
    <t>筒井坂</t>
  </si>
  <si>
    <t>3310124000</t>
  </si>
  <si>
    <t>24</t>
  </si>
  <si>
    <t>日近村</t>
  </si>
  <si>
    <t>3310124001</t>
  </si>
  <si>
    <t>新町</t>
  </si>
  <si>
    <t>3310124002</t>
  </si>
  <si>
    <t>山鼻</t>
  </si>
  <si>
    <t>3310124003</t>
  </si>
  <si>
    <t>下日近</t>
  </si>
  <si>
    <t>3310124004</t>
  </si>
  <si>
    <t>弥高</t>
  </si>
  <si>
    <t>3310124005</t>
  </si>
  <si>
    <t>杉谷</t>
  </si>
  <si>
    <t>3310124006</t>
  </si>
  <si>
    <t>3310124007</t>
  </si>
  <si>
    <t>磯元</t>
  </si>
  <si>
    <t>3310124008</t>
  </si>
  <si>
    <t>横路</t>
  </si>
  <si>
    <t>3310124009</t>
  </si>
  <si>
    <t>横辺</t>
  </si>
  <si>
    <t>3310124010</t>
  </si>
  <si>
    <t>金谷</t>
  </si>
  <si>
    <t>3310124011</t>
  </si>
  <si>
    <t>若宮</t>
  </si>
  <si>
    <t>3310124012</t>
  </si>
  <si>
    <t>亀田</t>
  </si>
  <si>
    <t>3310125000</t>
  </si>
  <si>
    <t>25</t>
  </si>
  <si>
    <t>岩田村</t>
  </si>
  <si>
    <t>3310125001</t>
  </si>
  <si>
    <t>花木</t>
  </si>
  <si>
    <t>3310125002</t>
  </si>
  <si>
    <t>花佐</t>
  </si>
  <si>
    <t>3310125003</t>
  </si>
  <si>
    <t>矢田</t>
  </si>
  <si>
    <t>3310125004</t>
  </si>
  <si>
    <t>小葉様</t>
  </si>
  <si>
    <t>3310125005</t>
  </si>
  <si>
    <t>元信</t>
  </si>
  <si>
    <t>3310125006</t>
  </si>
  <si>
    <t>草谷</t>
  </si>
  <si>
    <t>3310125007</t>
  </si>
  <si>
    <t>森川</t>
  </si>
  <si>
    <t>3310125008</t>
  </si>
  <si>
    <t>3310125009</t>
  </si>
  <si>
    <t>大西</t>
  </si>
  <si>
    <t>3310126000</t>
  </si>
  <si>
    <t>26</t>
  </si>
  <si>
    <t>福谷村</t>
  </si>
  <si>
    <t>3310126001</t>
  </si>
  <si>
    <t>苔山</t>
  </si>
  <si>
    <t>3310126002</t>
  </si>
  <si>
    <t>庄田</t>
  </si>
  <si>
    <t>3310126003</t>
  </si>
  <si>
    <t>真星</t>
  </si>
  <si>
    <t>3310126004</t>
  </si>
  <si>
    <t>掛畑</t>
  </si>
  <si>
    <t>3310126005</t>
  </si>
  <si>
    <t>河原</t>
  </si>
  <si>
    <t>3310126006</t>
  </si>
  <si>
    <t>東山内</t>
  </si>
  <si>
    <t>3310126007</t>
  </si>
  <si>
    <t>間倉</t>
  </si>
  <si>
    <t>3310126008</t>
  </si>
  <si>
    <t>西山内</t>
  </si>
  <si>
    <t>3310127000</t>
  </si>
  <si>
    <t>27</t>
  </si>
  <si>
    <t>牧山村３－２</t>
  </si>
  <si>
    <t>3310127001</t>
  </si>
  <si>
    <t>大坪</t>
  </si>
  <si>
    <t>3310127002</t>
  </si>
  <si>
    <t>中山</t>
  </si>
  <si>
    <t>3310127003</t>
  </si>
  <si>
    <t>大月</t>
  </si>
  <si>
    <t>3310127004</t>
  </si>
  <si>
    <t>十谷</t>
  </si>
  <si>
    <t>3310127005</t>
  </si>
  <si>
    <t>湯須</t>
  </si>
  <si>
    <t>3310128000</t>
  </si>
  <si>
    <t>28</t>
  </si>
  <si>
    <t>葛城村</t>
  </si>
  <si>
    <t>3310128001</t>
  </si>
  <si>
    <t>大曽根</t>
  </si>
  <si>
    <t>3310128002</t>
  </si>
  <si>
    <t>川高</t>
  </si>
  <si>
    <t>3310128003</t>
  </si>
  <si>
    <t>国ケ原</t>
  </si>
  <si>
    <t>3310128004</t>
  </si>
  <si>
    <t>田土</t>
  </si>
  <si>
    <t>3310128005</t>
  </si>
  <si>
    <t>大鹿</t>
  </si>
  <si>
    <t>3310128006</t>
  </si>
  <si>
    <t>鍋谷</t>
  </si>
  <si>
    <t>3310128007</t>
  </si>
  <si>
    <t>河瀬</t>
  </si>
  <si>
    <t>3310129000</t>
  </si>
  <si>
    <t>29</t>
  </si>
  <si>
    <t>宇垣村</t>
  </si>
  <si>
    <t>3310129001</t>
  </si>
  <si>
    <t>小田</t>
  </si>
  <si>
    <t>3310129002</t>
  </si>
  <si>
    <t>河内</t>
  </si>
  <si>
    <t>3310129003</t>
  </si>
  <si>
    <t>母谷</t>
  </si>
  <si>
    <t>3310129004</t>
  </si>
  <si>
    <t>山条</t>
  </si>
  <si>
    <t>3310129005</t>
  </si>
  <si>
    <t>富谷</t>
  </si>
  <si>
    <t>3310129006</t>
  </si>
  <si>
    <t>原</t>
  </si>
  <si>
    <t>3310129007</t>
  </si>
  <si>
    <t>3310129008</t>
  </si>
  <si>
    <t>野々口</t>
  </si>
  <si>
    <t>3310129009</t>
  </si>
  <si>
    <t>吉尾</t>
  </si>
  <si>
    <t>3310130000</t>
  </si>
  <si>
    <t>30</t>
  </si>
  <si>
    <t>金川町</t>
  </si>
  <si>
    <t>3310130001</t>
  </si>
  <si>
    <t>鹿瀬</t>
  </si>
  <si>
    <t>3310130002</t>
  </si>
  <si>
    <t>久師井</t>
  </si>
  <si>
    <t>3310130003</t>
  </si>
  <si>
    <t>宇条</t>
  </si>
  <si>
    <t>3310130004</t>
  </si>
  <si>
    <t>上地</t>
  </si>
  <si>
    <t>3310130005</t>
  </si>
  <si>
    <t>西</t>
  </si>
  <si>
    <t>3310130006</t>
  </si>
  <si>
    <t>中</t>
  </si>
  <si>
    <t>3310130007</t>
  </si>
  <si>
    <t>3310130008</t>
  </si>
  <si>
    <t>奥</t>
  </si>
  <si>
    <t>3310130009</t>
  </si>
  <si>
    <t>金川</t>
  </si>
  <si>
    <t>3310131000</t>
  </si>
  <si>
    <t>31</t>
  </si>
  <si>
    <t>五城村</t>
  </si>
  <si>
    <t>3310131001</t>
  </si>
  <si>
    <t>矢知</t>
  </si>
  <si>
    <t>3310131002</t>
  </si>
  <si>
    <t>平岡西</t>
  </si>
  <si>
    <t>3310131003</t>
  </si>
  <si>
    <t>寺部</t>
  </si>
  <si>
    <t>3310131004</t>
  </si>
  <si>
    <t>3310131005</t>
  </si>
  <si>
    <t>陰地</t>
  </si>
  <si>
    <t>3310131006</t>
  </si>
  <si>
    <t>下山</t>
  </si>
  <si>
    <t>3310131007</t>
  </si>
  <si>
    <t>西谷</t>
  </si>
  <si>
    <t>3310131008</t>
  </si>
  <si>
    <t>上伊田</t>
  </si>
  <si>
    <t>3310131009</t>
  </si>
  <si>
    <t>酒屋谷</t>
  </si>
  <si>
    <t>3310131010</t>
  </si>
  <si>
    <t>小林</t>
  </si>
  <si>
    <t>3310131011</t>
  </si>
  <si>
    <t>矢原</t>
  </si>
  <si>
    <t>3310131012</t>
  </si>
  <si>
    <t>大園</t>
  </si>
  <si>
    <t>3310132000</t>
  </si>
  <si>
    <t>32</t>
  </si>
  <si>
    <t>宇甘東村</t>
  </si>
  <si>
    <t>3310132001</t>
  </si>
  <si>
    <t>下田</t>
  </si>
  <si>
    <t>3310132002</t>
  </si>
  <si>
    <t>箕地</t>
  </si>
  <si>
    <t>3310132003</t>
  </si>
  <si>
    <t>菅</t>
  </si>
  <si>
    <t>3310132004</t>
  </si>
  <si>
    <t>下畑</t>
  </si>
  <si>
    <t>3310132005</t>
  </si>
  <si>
    <t>大谷</t>
  </si>
  <si>
    <t>3310132006</t>
  </si>
  <si>
    <t>上村</t>
  </si>
  <si>
    <t>3310132007</t>
  </si>
  <si>
    <t>九谷</t>
  </si>
  <si>
    <t>3310132008</t>
  </si>
  <si>
    <t>中泉</t>
  </si>
  <si>
    <t>3310132009</t>
  </si>
  <si>
    <t>花村</t>
  </si>
  <si>
    <t>3310133000</t>
  </si>
  <si>
    <t>宇甘西村</t>
  </si>
  <si>
    <t>3310133001</t>
  </si>
  <si>
    <t>勝尾</t>
  </si>
  <si>
    <t>3310133002</t>
  </si>
  <si>
    <t>天満１</t>
  </si>
  <si>
    <t>3310133003</t>
  </si>
  <si>
    <t>天満２</t>
  </si>
  <si>
    <t>3310133004</t>
  </si>
  <si>
    <t>久保東</t>
  </si>
  <si>
    <t>3310133005</t>
  </si>
  <si>
    <t>久保西</t>
  </si>
  <si>
    <t>3310133006</t>
  </si>
  <si>
    <t>3310133007</t>
  </si>
  <si>
    <t>星原</t>
  </si>
  <si>
    <t>3310133008</t>
  </si>
  <si>
    <t>宮脇</t>
  </si>
  <si>
    <t>3310133009</t>
  </si>
  <si>
    <t>石原</t>
  </si>
  <si>
    <t>3310133010</t>
  </si>
  <si>
    <t>三谷</t>
  </si>
  <si>
    <t>3310133011</t>
  </si>
  <si>
    <t>大野</t>
  </si>
  <si>
    <t>3310133012</t>
  </si>
  <si>
    <t>宿</t>
  </si>
  <si>
    <t>3310133013</t>
  </si>
  <si>
    <t>市場</t>
  </si>
  <si>
    <t>3310133014</t>
  </si>
  <si>
    <t>鼓田</t>
  </si>
  <si>
    <t>3310134000</t>
  </si>
  <si>
    <t>34</t>
  </si>
  <si>
    <t>布都美村２－１</t>
  </si>
  <si>
    <t>3310134001</t>
  </si>
  <si>
    <t>川東</t>
  </si>
  <si>
    <t>3310134002</t>
  </si>
  <si>
    <t>川西</t>
  </si>
  <si>
    <t>3310134003</t>
  </si>
  <si>
    <t>石上</t>
  </si>
  <si>
    <t>3310134004</t>
  </si>
  <si>
    <t>佐野</t>
  </si>
  <si>
    <t>3310135000</t>
  </si>
  <si>
    <t>35</t>
  </si>
  <si>
    <t>建部村</t>
  </si>
  <si>
    <t>3310135001</t>
  </si>
  <si>
    <t>桜奥，中村</t>
  </si>
  <si>
    <t>3310135002</t>
  </si>
  <si>
    <t>桜下</t>
  </si>
  <si>
    <t>3310135003</t>
  </si>
  <si>
    <t>神力</t>
  </si>
  <si>
    <t>3310135004</t>
  </si>
  <si>
    <t>市場原</t>
  </si>
  <si>
    <t>3310135005</t>
  </si>
  <si>
    <t>上之町，下之町</t>
  </si>
  <si>
    <t>3310135006</t>
  </si>
  <si>
    <t>駅西，駅東</t>
  </si>
  <si>
    <t>3310135007</t>
  </si>
  <si>
    <t>光本，丘富</t>
  </si>
  <si>
    <t>3310135008</t>
  </si>
  <si>
    <t>西原，原</t>
  </si>
  <si>
    <t>3310136000</t>
  </si>
  <si>
    <t>36</t>
  </si>
  <si>
    <t>竹枝村</t>
  </si>
  <si>
    <t>3310136001</t>
  </si>
  <si>
    <t>大田上</t>
  </si>
  <si>
    <t>3310136002</t>
  </si>
  <si>
    <t>3310136003</t>
  </si>
  <si>
    <t>大田下</t>
  </si>
  <si>
    <t>3310136004</t>
  </si>
  <si>
    <t>吉田</t>
  </si>
  <si>
    <t>3310136005</t>
  </si>
  <si>
    <t>土師方</t>
  </si>
  <si>
    <t>3310136006</t>
  </si>
  <si>
    <t>小倉</t>
  </si>
  <si>
    <t>3310137000</t>
  </si>
  <si>
    <t>37</t>
  </si>
  <si>
    <t>上建部村</t>
  </si>
  <si>
    <t>3310137001</t>
  </si>
  <si>
    <t>建部上</t>
  </si>
  <si>
    <t>3310137002</t>
  </si>
  <si>
    <t>宮地</t>
  </si>
  <si>
    <t>3310137003</t>
  </si>
  <si>
    <t>富沢</t>
  </si>
  <si>
    <t>3310137004</t>
  </si>
  <si>
    <t>田地子</t>
  </si>
  <si>
    <t>3310137005</t>
  </si>
  <si>
    <t>久具</t>
  </si>
  <si>
    <t>3310137006</t>
  </si>
  <si>
    <t>品田</t>
  </si>
  <si>
    <t>3310138000</t>
  </si>
  <si>
    <t>38</t>
  </si>
  <si>
    <t>福渡町</t>
  </si>
  <si>
    <t>3310138001</t>
  </si>
  <si>
    <t>3310138002</t>
  </si>
  <si>
    <t>豊楽寺</t>
  </si>
  <si>
    <t>3310138003</t>
  </si>
  <si>
    <t>下神目上</t>
  </si>
  <si>
    <t>3310138004</t>
  </si>
  <si>
    <t>下神目下</t>
  </si>
  <si>
    <t>3310138005</t>
  </si>
  <si>
    <t>野口</t>
  </si>
  <si>
    <t>3310138006</t>
  </si>
  <si>
    <t>野呂</t>
  </si>
  <si>
    <t>3310138007</t>
  </si>
  <si>
    <t>3310138008</t>
  </si>
  <si>
    <t>福渡</t>
  </si>
  <si>
    <t>3310139000</t>
  </si>
  <si>
    <t>39</t>
  </si>
  <si>
    <t>鶴田村</t>
  </si>
  <si>
    <t>3310139001</t>
  </si>
  <si>
    <t>鶴田</t>
  </si>
  <si>
    <t>3310139002</t>
  </si>
  <si>
    <t>和田南</t>
  </si>
  <si>
    <t>3310139003</t>
  </si>
  <si>
    <t>角石畝</t>
  </si>
  <si>
    <t>3310139004</t>
  </si>
  <si>
    <t>角石谷</t>
  </si>
  <si>
    <t>3310139005</t>
  </si>
  <si>
    <t>三明寺</t>
  </si>
  <si>
    <t>3310200000</t>
  </si>
  <si>
    <t>102</t>
  </si>
  <si>
    <t>中区</t>
  </si>
  <si>
    <t>3310201000</t>
  </si>
  <si>
    <t>岡山市３－２</t>
  </si>
  <si>
    <t>3310201001</t>
  </si>
  <si>
    <t>川崎</t>
  </si>
  <si>
    <t>3310201002</t>
  </si>
  <si>
    <t>3310201003</t>
  </si>
  <si>
    <t>北川市場</t>
  </si>
  <si>
    <t>3310201004</t>
  </si>
  <si>
    <t>平井上町</t>
  </si>
  <si>
    <t>3310201005</t>
  </si>
  <si>
    <t>3310201006</t>
  </si>
  <si>
    <t>元上町</t>
  </si>
  <si>
    <t>3310201007</t>
  </si>
  <si>
    <t>平井元町</t>
  </si>
  <si>
    <t>3310201008</t>
  </si>
  <si>
    <t>西中</t>
  </si>
  <si>
    <t>3310201009</t>
  </si>
  <si>
    <t>湊東</t>
  </si>
  <si>
    <t>3310201010</t>
  </si>
  <si>
    <t>東湊</t>
  </si>
  <si>
    <t>3310201011</t>
  </si>
  <si>
    <t>桜橋</t>
  </si>
  <si>
    <t>3310201012</t>
  </si>
  <si>
    <t>網浜</t>
  </si>
  <si>
    <t>3310201013</t>
  </si>
  <si>
    <t>門田</t>
  </si>
  <si>
    <t>3310201014</t>
  </si>
  <si>
    <t>国富本町</t>
  </si>
  <si>
    <t>3310201015</t>
  </si>
  <si>
    <t>国富瓶井町</t>
  </si>
  <si>
    <t>3310201016</t>
  </si>
  <si>
    <t>住吉新畠町</t>
  </si>
  <si>
    <t>3310201017</t>
  </si>
  <si>
    <t>御堂</t>
  </si>
  <si>
    <t>3310201018</t>
  </si>
  <si>
    <t>原尾島南部</t>
  </si>
  <si>
    <t>3310201019</t>
  </si>
  <si>
    <t>原尾島北部</t>
  </si>
  <si>
    <t>3310201020</t>
  </si>
  <si>
    <t>さい</t>
  </si>
  <si>
    <t>3310201021</t>
  </si>
  <si>
    <t>八幡</t>
  </si>
  <si>
    <t>3310201022</t>
  </si>
  <si>
    <t>中島</t>
  </si>
  <si>
    <t>3310201023</t>
  </si>
  <si>
    <t>竹田西</t>
  </si>
  <si>
    <t>3310201024</t>
  </si>
  <si>
    <t>竹田東</t>
  </si>
  <si>
    <t>3310201025</t>
  </si>
  <si>
    <t>西川原本町</t>
  </si>
  <si>
    <t>3310201026</t>
  </si>
  <si>
    <t>西川原西町</t>
  </si>
  <si>
    <t>3310201027</t>
  </si>
  <si>
    <t>東川原</t>
  </si>
  <si>
    <t>3310201028</t>
  </si>
  <si>
    <t>浜本町</t>
  </si>
  <si>
    <t>3310201029</t>
  </si>
  <si>
    <t>稲荷町</t>
  </si>
  <si>
    <t>3310201030</t>
  </si>
  <si>
    <t>東町</t>
  </si>
  <si>
    <t>3310201031</t>
  </si>
  <si>
    <t>浜蓬莱町</t>
  </si>
  <si>
    <t>3310201032</t>
  </si>
  <si>
    <t>市街地一円２－２</t>
  </si>
  <si>
    <t>3310202000</t>
  </si>
  <si>
    <t>高島村２－１</t>
  </si>
  <si>
    <t>3310202001</t>
  </si>
  <si>
    <t>雄町</t>
  </si>
  <si>
    <t>3310202002</t>
  </si>
  <si>
    <t>中井</t>
  </si>
  <si>
    <t>3310202003</t>
  </si>
  <si>
    <t>3310202004</t>
  </si>
  <si>
    <t>今在家</t>
  </si>
  <si>
    <t>3310202005</t>
  </si>
  <si>
    <t>賞田</t>
  </si>
  <si>
    <t>3310202006</t>
  </si>
  <si>
    <t>湯迫</t>
  </si>
  <si>
    <t>3310202007</t>
  </si>
  <si>
    <t>本村</t>
  </si>
  <si>
    <t>3310202008</t>
  </si>
  <si>
    <t>出村</t>
  </si>
  <si>
    <t>3310202009</t>
  </si>
  <si>
    <t>祇園上</t>
  </si>
  <si>
    <t>3310202010</t>
  </si>
  <si>
    <t>祇園下</t>
  </si>
  <si>
    <t>3310202011</t>
  </si>
  <si>
    <t>山浦段原２－１</t>
  </si>
  <si>
    <t>3310203000</t>
  </si>
  <si>
    <t>幡多村</t>
  </si>
  <si>
    <t>3310203001</t>
  </si>
  <si>
    <t>清水</t>
  </si>
  <si>
    <t>3310203002</t>
  </si>
  <si>
    <t>関</t>
  </si>
  <si>
    <t>3310203003</t>
  </si>
  <si>
    <t>兼基</t>
  </si>
  <si>
    <t>3310203004</t>
  </si>
  <si>
    <t>今谷</t>
  </si>
  <si>
    <t>3310203005</t>
  </si>
  <si>
    <t>沢田東</t>
  </si>
  <si>
    <t>3310203006</t>
  </si>
  <si>
    <t>沢田西</t>
  </si>
  <si>
    <t>3310203007</t>
  </si>
  <si>
    <t>藤原</t>
  </si>
  <si>
    <t>3310203008</t>
  </si>
  <si>
    <t>赤田</t>
  </si>
  <si>
    <t>3310203009</t>
  </si>
  <si>
    <t>高屋</t>
  </si>
  <si>
    <t>3310204000</t>
  </si>
  <si>
    <t>財田村</t>
  </si>
  <si>
    <t>3310204001</t>
  </si>
  <si>
    <t>長岡</t>
  </si>
  <si>
    <t>3310204002</t>
  </si>
  <si>
    <t>下</t>
  </si>
  <si>
    <t>3310204003</t>
  </si>
  <si>
    <t>長利</t>
  </si>
  <si>
    <t>3310204004</t>
  </si>
  <si>
    <t>米田</t>
  </si>
  <si>
    <t>3310204005</t>
  </si>
  <si>
    <t>東神下</t>
  </si>
  <si>
    <t>3310204006</t>
  </si>
  <si>
    <t>神下</t>
  </si>
  <si>
    <t>3310204007</t>
  </si>
  <si>
    <t>三軒屋</t>
  </si>
  <si>
    <t>3310204008</t>
  </si>
  <si>
    <t>乙多見</t>
  </si>
  <si>
    <t>3310204009</t>
  </si>
  <si>
    <t>四御神</t>
  </si>
  <si>
    <t>3310204010</t>
  </si>
  <si>
    <t>土田</t>
  </si>
  <si>
    <t>3310205000</t>
  </si>
  <si>
    <t>操陽村</t>
  </si>
  <si>
    <t>3310205001</t>
  </si>
  <si>
    <t>3310205002</t>
  </si>
  <si>
    <t>大隅</t>
  </si>
  <si>
    <t>3310205003</t>
  </si>
  <si>
    <t>倉田二間川</t>
  </si>
  <si>
    <t>3310205004</t>
  </si>
  <si>
    <t>倉田西</t>
  </si>
  <si>
    <t>3310205005</t>
  </si>
  <si>
    <t>倉田中東</t>
  </si>
  <si>
    <t>3310205006</t>
  </si>
  <si>
    <t>倉富中西</t>
  </si>
  <si>
    <t>3310205007</t>
  </si>
  <si>
    <t>倉富東一二</t>
  </si>
  <si>
    <t>3310205008</t>
  </si>
  <si>
    <t>倉富二間川</t>
  </si>
  <si>
    <t>3310205009</t>
  </si>
  <si>
    <t>倉益西</t>
  </si>
  <si>
    <t>3310205010</t>
  </si>
  <si>
    <t>倉益東中</t>
  </si>
  <si>
    <t>3310205011</t>
  </si>
  <si>
    <t>倉益二間川</t>
  </si>
  <si>
    <t>3310205012</t>
  </si>
  <si>
    <t>倉益南</t>
  </si>
  <si>
    <t>3310206000</t>
  </si>
  <si>
    <t>富山村</t>
  </si>
  <si>
    <t>3310206001</t>
  </si>
  <si>
    <t>海吉本村</t>
  </si>
  <si>
    <t>3310206002</t>
  </si>
  <si>
    <t>3310206003</t>
  </si>
  <si>
    <t>3310206004</t>
  </si>
  <si>
    <t>福吉</t>
  </si>
  <si>
    <t>3310206005</t>
  </si>
  <si>
    <t>福泊</t>
  </si>
  <si>
    <t>3310206006</t>
  </si>
  <si>
    <t>山崎</t>
  </si>
  <si>
    <t>3310206007</t>
  </si>
  <si>
    <t>円山</t>
  </si>
  <si>
    <t>3310206008</t>
  </si>
  <si>
    <t>嶽</t>
  </si>
  <si>
    <t>3310207000</t>
  </si>
  <si>
    <t>三蟠村</t>
  </si>
  <si>
    <t>3310207001</t>
  </si>
  <si>
    <t>北畑東</t>
  </si>
  <si>
    <t>3310207002</t>
  </si>
  <si>
    <t>北畑中</t>
  </si>
  <si>
    <t>3310207003</t>
  </si>
  <si>
    <t>北畑西</t>
  </si>
  <si>
    <t>3310207004</t>
  </si>
  <si>
    <t>中畑東</t>
  </si>
  <si>
    <t>3310207005</t>
  </si>
  <si>
    <t>中畑中</t>
  </si>
  <si>
    <t>3310207006</t>
  </si>
  <si>
    <t>中畑西</t>
  </si>
  <si>
    <t>3310207007</t>
  </si>
  <si>
    <t>浜中</t>
  </si>
  <si>
    <t>3310207008</t>
  </si>
  <si>
    <t>浜中東</t>
  </si>
  <si>
    <t>3310207009</t>
  </si>
  <si>
    <t>中用水上</t>
  </si>
  <si>
    <t>3310207010</t>
  </si>
  <si>
    <t>中用水下</t>
  </si>
  <si>
    <t>3310207011</t>
  </si>
  <si>
    <t>海岸</t>
  </si>
  <si>
    <t>3310207012</t>
  </si>
  <si>
    <t>二番用水</t>
  </si>
  <si>
    <t>3310207013</t>
  </si>
  <si>
    <t>藤崎沖</t>
  </si>
  <si>
    <t>3310207014</t>
  </si>
  <si>
    <t>仕切外西下</t>
  </si>
  <si>
    <t>3310207015</t>
  </si>
  <si>
    <t>仕切外西上</t>
  </si>
  <si>
    <t>3310207016</t>
  </si>
  <si>
    <t>仕切外東</t>
  </si>
  <si>
    <t>3310207017</t>
  </si>
  <si>
    <t>入桝</t>
  </si>
  <si>
    <t>3310207018</t>
  </si>
  <si>
    <t>中組</t>
  </si>
  <si>
    <t>3310207019</t>
  </si>
  <si>
    <t>片岡西</t>
  </si>
  <si>
    <t>3310207020</t>
  </si>
  <si>
    <t>片岡東</t>
  </si>
  <si>
    <t>3310207021</t>
  </si>
  <si>
    <t>宮道</t>
  </si>
  <si>
    <t>3310207022</t>
  </si>
  <si>
    <t>御用地</t>
  </si>
  <si>
    <t>3310208000</t>
  </si>
  <si>
    <t>沖田村</t>
  </si>
  <si>
    <t>3310208001</t>
  </si>
  <si>
    <t>沖元古土手</t>
  </si>
  <si>
    <t>3310208002</t>
  </si>
  <si>
    <t>沖元古土手東</t>
  </si>
  <si>
    <t>3310208003</t>
  </si>
  <si>
    <t>沖元宮地</t>
  </si>
  <si>
    <t>3310208004</t>
  </si>
  <si>
    <t>桑野上</t>
  </si>
  <si>
    <t>3310208005</t>
  </si>
  <si>
    <t>桑野下組合</t>
  </si>
  <si>
    <t>3310208006</t>
  </si>
  <si>
    <t>桑野仕切外</t>
  </si>
  <si>
    <t>3310208007</t>
  </si>
  <si>
    <t>桑野小用水</t>
  </si>
  <si>
    <t>3310208008</t>
  </si>
  <si>
    <t>桑野海岸</t>
  </si>
  <si>
    <t>3310299000</t>
  </si>
  <si>
    <t>99</t>
  </si>
  <si>
    <t>3310299999</t>
  </si>
  <si>
    <t>999</t>
  </si>
  <si>
    <t>3310300000</t>
  </si>
  <si>
    <t>103</t>
  </si>
  <si>
    <t>東区</t>
  </si>
  <si>
    <t>3310301000</t>
  </si>
  <si>
    <t>西大寺町</t>
  </si>
  <si>
    <t>3310301001</t>
  </si>
  <si>
    <t>吉原</t>
  </si>
  <si>
    <t>3310301002</t>
  </si>
  <si>
    <t>西大寺</t>
  </si>
  <si>
    <t>3310301003</t>
  </si>
  <si>
    <t>金岡</t>
  </si>
  <si>
    <t>3310301004</t>
  </si>
  <si>
    <t>浅越</t>
  </si>
  <si>
    <t>3310301005</t>
  </si>
  <si>
    <t>西庄</t>
  </si>
  <si>
    <t>3310301006</t>
  </si>
  <si>
    <t>広谷</t>
  </si>
  <si>
    <t>3310301007</t>
  </si>
  <si>
    <t>3310301008</t>
  </si>
  <si>
    <t>中野</t>
  </si>
  <si>
    <t>3310301009</t>
  </si>
  <si>
    <t>西大寺市街地一円</t>
  </si>
  <si>
    <t>3310301010</t>
  </si>
  <si>
    <t>金岡市街地一円</t>
  </si>
  <si>
    <t>3310302000</t>
  </si>
  <si>
    <t>古都村</t>
  </si>
  <si>
    <t>3310302001</t>
  </si>
  <si>
    <t>宍甘</t>
  </si>
  <si>
    <t>3310302002</t>
  </si>
  <si>
    <t>矢津</t>
  </si>
  <si>
    <t>3310302003</t>
  </si>
  <si>
    <t>3310302004</t>
  </si>
  <si>
    <t>藤井</t>
  </si>
  <si>
    <t>3310302005</t>
  </si>
  <si>
    <t>鉄</t>
  </si>
  <si>
    <t>3310302006</t>
  </si>
  <si>
    <t>南方下</t>
  </si>
  <si>
    <t>3310302007</t>
  </si>
  <si>
    <t>南方上</t>
  </si>
  <si>
    <t>3310303000</t>
  </si>
  <si>
    <t>可知村</t>
  </si>
  <si>
    <t>3310303001</t>
  </si>
  <si>
    <t>3310303002</t>
  </si>
  <si>
    <t>松新上</t>
  </si>
  <si>
    <t>3310303003</t>
  </si>
  <si>
    <t>三部</t>
  </si>
  <si>
    <t>3310303004</t>
  </si>
  <si>
    <t>松新下</t>
  </si>
  <si>
    <t>3310303005</t>
  </si>
  <si>
    <t>益野東</t>
  </si>
  <si>
    <t>3310303006</t>
  </si>
  <si>
    <t>新長</t>
  </si>
  <si>
    <t>3310303007</t>
  </si>
  <si>
    <t>浜</t>
  </si>
  <si>
    <t>3310303008</t>
  </si>
  <si>
    <t>益野西</t>
  </si>
  <si>
    <t>3310303009</t>
  </si>
  <si>
    <t>中川南部</t>
  </si>
  <si>
    <t>3310303010</t>
  </si>
  <si>
    <t>中川上</t>
  </si>
  <si>
    <t>3310303011</t>
  </si>
  <si>
    <t>目黒</t>
  </si>
  <si>
    <t>3310303012</t>
  </si>
  <si>
    <t>大多羅</t>
  </si>
  <si>
    <t>3310304000</t>
  </si>
  <si>
    <t>光政村</t>
  </si>
  <si>
    <t>3310304001</t>
  </si>
  <si>
    <t>東用水</t>
  </si>
  <si>
    <t>3310304002</t>
  </si>
  <si>
    <t>政津土手根</t>
  </si>
  <si>
    <t>3310304003</t>
  </si>
  <si>
    <t>上六番</t>
  </si>
  <si>
    <t>3310304004</t>
  </si>
  <si>
    <t>上中合</t>
  </si>
  <si>
    <t>3310304005</t>
  </si>
  <si>
    <t>下中合</t>
  </si>
  <si>
    <t>3310304006</t>
  </si>
  <si>
    <t>六番</t>
  </si>
  <si>
    <t>3310304007</t>
  </si>
  <si>
    <t>高浜</t>
  </si>
  <si>
    <t>3310304008</t>
  </si>
  <si>
    <t>川内</t>
  </si>
  <si>
    <t>3310304009</t>
  </si>
  <si>
    <t>光津土手根</t>
  </si>
  <si>
    <t>3310304010</t>
  </si>
  <si>
    <t>益の割</t>
  </si>
  <si>
    <t>3310304011</t>
  </si>
  <si>
    <t>田原用水</t>
  </si>
  <si>
    <t>3310304012</t>
  </si>
  <si>
    <t>下五番</t>
  </si>
  <si>
    <t>3310305000</t>
  </si>
  <si>
    <t>津田村</t>
  </si>
  <si>
    <t>3310305001</t>
  </si>
  <si>
    <t>大上</t>
  </si>
  <si>
    <t>3310305002</t>
  </si>
  <si>
    <t>中合</t>
  </si>
  <si>
    <t>3310305003</t>
  </si>
  <si>
    <t>広下</t>
  </si>
  <si>
    <t>3310305004</t>
  </si>
  <si>
    <t>辰巳</t>
  </si>
  <si>
    <t>3310305005</t>
  </si>
  <si>
    <t>西の割</t>
  </si>
  <si>
    <t>3310305006</t>
  </si>
  <si>
    <t>三膳樋</t>
  </si>
  <si>
    <t>3310305007</t>
  </si>
  <si>
    <t>3310305008</t>
  </si>
  <si>
    <t>3310305009</t>
  </si>
  <si>
    <t>横樋</t>
  </si>
  <si>
    <t>3310305010</t>
  </si>
  <si>
    <t>高橋</t>
  </si>
  <si>
    <t>3310305011</t>
  </si>
  <si>
    <t>西五十丁</t>
  </si>
  <si>
    <t>3310306000</t>
  </si>
  <si>
    <t>九蟠村</t>
  </si>
  <si>
    <t>3310306001</t>
  </si>
  <si>
    <t>上九蟠</t>
  </si>
  <si>
    <t>3310306002</t>
  </si>
  <si>
    <t>二丁目</t>
  </si>
  <si>
    <t>3310306003</t>
  </si>
  <si>
    <t>船入町</t>
  </si>
  <si>
    <t>3310306004</t>
  </si>
  <si>
    <t>東中用水</t>
  </si>
  <si>
    <t>3310306005</t>
  </si>
  <si>
    <t>戍中</t>
  </si>
  <si>
    <t>3310306006</t>
  </si>
  <si>
    <t>八蟠</t>
  </si>
  <si>
    <t>3310306007</t>
  </si>
  <si>
    <t>3310306008</t>
  </si>
  <si>
    <t>3310306009</t>
  </si>
  <si>
    <t>吉屋町</t>
  </si>
  <si>
    <t>3310307000</t>
  </si>
  <si>
    <t>金田村</t>
  </si>
  <si>
    <t>3310307001</t>
  </si>
  <si>
    <t>川北</t>
  </si>
  <si>
    <t>3310307002</t>
  </si>
  <si>
    <t>八軒屋</t>
  </si>
  <si>
    <t>3310307003</t>
  </si>
  <si>
    <t>塩浜</t>
  </si>
  <si>
    <t>3310307004</t>
  </si>
  <si>
    <t>上南</t>
  </si>
  <si>
    <t>3310307005</t>
  </si>
  <si>
    <t>宮町</t>
  </si>
  <si>
    <t>3310307006</t>
  </si>
  <si>
    <t>神崎屋</t>
  </si>
  <si>
    <t>3310307007</t>
  </si>
  <si>
    <t>開下東</t>
  </si>
  <si>
    <t>3310307008</t>
  </si>
  <si>
    <t>六軒屋</t>
  </si>
  <si>
    <t>3310308000</t>
  </si>
  <si>
    <t>豊村</t>
  </si>
  <si>
    <t>3310308001</t>
  </si>
  <si>
    <t>川口</t>
  </si>
  <si>
    <t>3310308002</t>
  </si>
  <si>
    <t>3310308003</t>
  </si>
  <si>
    <t>3310308004</t>
  </si>
  <si>
    <t>新</t>
  </si>
  <si>
    <t>3310308005</t>
  </si>
  <si>
    <t>四つ谷</t>
  </si>
  <si>
    <t>3310308006</t>
  </si>
  <si>
    <t>五明</t>
  </si>
  <si>
    <t>3310308007</t>
  </si>
  <si>
    <t>3310308008</t>
  </si>
  <si>
    <t>新地</t>
  </si>
  <si>
    <t>3310308009</t>
  </si>
  <si>
    <t>射越</t>
  </si>
  <si>
    <t>3310309000</t>
  </si>
  <si>
    <t>大伯村</t>
  </si>
  <si>
    <t>3310309001</t>
  </si>
  <si>
    <t>西段玄場</t>
  </si>
  <si>
    <t>3310309002</t>
  </si>
  <si>
    <t>下之町，水門町</t>
  </si>
  <si>
    <t>3310309003</t>
  </si>
  <si>
    <t>東段</t>
  </si>
  <si>
    <t>3310309004</t>
  </si>
  <si>
    <t>西村</t>
  </si>
  <si>
    <t>3310309005</t>
  </si>
  <si>
    <t>四ツ谷</t>
  </si>
  <si>
    <t>3310309006</t>
  </si>
  <si>
    <t>神崎中下</t>
  </si>
  <si>
    <t>3310309007</t>
  </si>
  <si>
    <t>神崎中上</t>
  </si>
  <si>
    <t>3310309008</t>
  </si>
  <si>
    <t>小麦田</t>
  </si>
  <si>
    <t>3310309009</t>
  </si>
  <si>
    <t>東浦</t>
  </si>
  <si>
    <t>3310309010</t>
  </si>
  <si>
    <t>西吉塔</t>
  </si>
  <si>
    <t>3310309011</t>
  </si>
  <si>
    <t>中吉塔</t>
  </si>
  <si>
    <t>3310309012</t>
  </si>
  <si>
    <t>東吉塔</t>
  </si>
  <si>
    <t>3310309013</t>
  </si>
  <si>
    <t>納岡</t>
  </si>
  <si>
    <t>3310309014</t>
  </si>
  <si>
    <t>松江中山</t>
  </si>
  <si>
    <t>3310309015</t>
  </si>
  <si>
    <t>竹田用水</t>
  </si>
  <si>
    <t>3310309016</t>
  </si>
  <si>
    <t>島之路，清野</t>
  </si>
  <si>
    <t>3310310000</t>
  </si>
  <si>
    <t>幸島村</t>
  </si>
  <si>
    <t>3310310001</t>
  </si>
  <si>
    <t>鍋島外波</t>
  </si>
  <si>
    <t>3310310002</t>
  </si>
  <si>
    <t>羽島下中</t>
  </si>
  <si>
    <t>3310310003</t>
  </si>
  <si>
    <t>南北上中</t>
  </si>
  <si>
    <t>3310310004</t>
  </si>
  <si>
    <t>新組大上</t>
  </si>
  <si>
    <t>3310310005</t>
  </si>
  <si>
    <t>上口二三番用水</t>
  </si>
  <si>
    <t>3310310006</t>
  </si>
  <si>
    <t>百島</t>
  </si>
  <si>
    <t>3310310007</t>
  </si>
  <si>
    <t>西幸島</t>
  </si>
  <si>
    <t>3310310008</t>
  </si>
  <si>
    <t>柿原</t>
  </si>
  <si>
    <t>3310310009</t>
  </si>
  <si>
    <t>3310310010</t>
  </si>
  <si>
    <t>築渡</t>
  </si>
  <si>
    <t>3310310011</t>
  </si>
  <si>
    <t>水門</t>
  </si>
  <si>
    <t>3310310012</t>
  </si>
  <si>
    <t>東幸島</t>
  </si>
  <si>
    <t>3310310013</t>
  </si>
  <si>
    <t>3310310014</t>
  </si>
  <si>
    <t>北幸田</t>
  </si>
  <si>
    <t>3310310015</t>
  </si>
  <si>
    <t>清野北南筋</t>
  </si>
  <si>
    <t>3310310016</t>
  </si>
  <si>
    <t>掛座</t>
  </si>
  <si>
    <t>3310310017</t>
  </si>
  <si>
    <t>脇浦</t>
  </si>
  <si>
    <t>3310310018</t>
  </si>
  <si>
    <t>橋詰北川</t>
  </si>
  <si>
    <t>3310310019</t>
  </si>
  <si>
    <t>幸地崎東</t>
  </si>
  <si>
    <t>3310310020</t>
  </si>
  <si>
    <t>幸地崎西</t>
  </si>
  <si>
    <t>3310311000</t>
  </si>
  <si>
    <t>朝日村</t>
  </si>
  <si>
    <t>3310311001</t>
  </si>
  <si>
    <t>東宝伝</t>
  </si>
  <si>
    <t>3310311002</t>
  </si>
  <si>
    <t>宝伝原</t>
  </si>
  <si>
    <t>3310311003</t>
  </si>
  <si>
    <t>宝伝中西</t>
  </si>
  <si>
    <t>3310311004</t>
  </si>
  <si>
    <t>大王寺</t>
  </si>
  <si>
    <t>3310311005</t>
  </si>
  <si>
    <t>高野谷</t>
  </si>
  <si>
    <t>3310311006</t>
  </si>
  <si>
    <t>宮之尾</t>
  </si>
  <si>
    <t>3310311007</t>
  </si>
  <si>
    <t>古道里</t>
  </si>
  <si>
    <t>3310311008</t>
  </si>
  <si>
    <t>橋詰</t>
  </si>
  <si>
    <t>3310311009</t>
  </si>
  <si>
    <t>鴨尾</t>
  </si>
  <si>
    <t>3310311010</t>
  </si>
  <si>
    <t>中筋</t>
  </si>
  <si>
    <t>3310311011</t>
  </si>
  <si>
    <t>太田</t>
  </si>
  <si>
    <t>3310311012</t>
  </si>
  <si>
    <t>大西，船戸，嵶</t>
  </si>
  <si>
    <t>3310311013</t>
  </si>
  <si>
    <t>正儀，東向</t>
  </si>
  <si>
    <t>3310311014</t>
  </si>
  <si>
    <t>大工町</t>
  </si>
  <si>
    <t>3310311015</t>
  </si>
  <si>
    <t>3310311016</t>
  </si>
  <si>
    <t>平古</t>
  </si>
  <si>
    <t>3310311017</t>
  </si>
  <si>
    <t>久々井大西</t>
  </si>
  <si>
    <t>3310311018</t>
  </si>
  <si>
    <t>久々井西中</t>
  </si>
  <si>
    <t>3310311019</t>
  </si>
  <si>
    <t>久々井東中</t>
  </si>
  <si>
    <t>3310311020</t>
  </si>
  <si>
    <t>久々井大東</t>
  </si>
  <si>
    <t>3310311021</t>
  </si>
  <si>
    <t>犬島</t>
  </si>
  <si>
    <t>3310311999</t>
  </si>
  <si>
    <t>3310312000</t>
  </si>
  <si>
    <t>雄神村</t>
  </si>
  <si>
    <t>3310312001</t>
  </si>
  <si>
    <t>富崎</t>
  </si>
  <si>
    <t>3310312002</t>
  </si>
  <si>
    <t>神原</t>
  </si>
  <si>
    <t>3310312003</t>
  </si>
  <si>
    <t>坂本</t>
  </si>
  <si>
    <t>3310312004</t>
  </si>
  <si>
    <t>堀内</t>
  </si>
  <si>
    <t>3310312005</t>
  </si>
  <si>
    <t>花屋</t>
  </si>
  <si>
    <t>3310312006</t>
  </si>
  <si>
    <t>山守</t>
  </si>
  <si>
    <t>3310312007</t>
  </si>
  <si>
    <t>3310312008</t>
  </si>
  <si>
    <t>北山</t>
  </si>
  <si>
    <t>3310312009</t>
  </si>
  <si>
    <t>山畑</t>
  </si>
  <si>
    <t>3310312010</t>
  </si>
  <si>
    <t>樋之口</t>
  </si>
  <si>
    <t>3310312011</t>
  </si>
  <si>
    <t>3310312012</t>
  </si>
  <si>
    <t>鴨越</t>
  </si>
  <si>
    <t>3310312013</t>
  </si>
  <si>
    <t>久保中</t>
  </si>
  <si>
    <t>3310312014</t>
  </si>
  <si>
    <t>3310312015</t>
  </si>
  <si>
    <t>山田東</t>
  </si>
  <si>
    <t>3310312016</t>
  </si>
  <si>
    <t>山田西</t>
  </si>
  <si>
    <t>3310312017</t>
  </si>
  <si>
    <t>3310312018</t>
  </si>
  <si>
    <t>3310313000</t>
  </si>
  <si>
    <t>大宮村２－１</t>
  </si>
  <si>
    <t>3310313001</t>
  </si>
  <si>
    <t>下阿知西</t>
  </si>
  <si>
    <t>3310313002</t>
  </si>
  <si>
    <t>下阿知東</t>
  </si>
  <si>
    <t>3310313003</t>
  </si>
  <si>
    <t>桜田</t>
  </si>
  <si>
    <t>3310313004</t>
  </si>
  <si>
    <t>蓮花寺</t>
  </si>
  <si>
    <t>3310313005</t>
  </si>
  <si>
    <t>一宮北</t>
  </si>
  <si>
    <t>3310313006</t>
  </si>
  <si>
    <t>一宮南</t>
  </si>
  <si>
    <t>3310313007</t>
  </si>
  <si>
    <t>宿毛西</t>
  </si>
  <si>
    <t>3310313008</t>
  </si>
  <si>
    <t>宿毛中</t>
  </si>
  <si>
    <t>3310313009</t>
  </si>
  <si>
    <t>宿毛東</t>
  </si>
  <si>
    <t>3310314000</t>
  </si>
  <si>
    <t>豊原村２－１</t>
  </si>
  <si>
    <t>3310314001</t>
  </si>
  <si>
    <t>円定寺</t>
  </si>
  <si>
    <t>3310314002</t>
  </si>
  <si>
    <t>中姓寺，岩神</t>
  </si>
  <si>
    <t>3310314003</t>
  </si>
  <si>
    <t>寺前</t>
  </si>
  <si>
    <t>3310315000</t>
  </si>
  <si>
    <t>角山村</t>
  </si>
  <si>
    <t>3310315001</t>
  </si>
  <si>
    <t>下竹原</t>
  </si>
  <si>
    <t>3310315002</t>
  </si>
  <si>
    <t>上竹原</t>
  </si>
  <si>
    <t>3310315003</t>
  </si>
  <si>
    <t>高下</t>
  </si>
  <si>
    <t>3310315004</t>
  </si>
  <si>
    <t>才崎</t>
  </si>
  <si>
    <t>3310315005</t>
  </si>
  <si>
    <t>内ケ原</t>
  </si>
  <si>
    <t>3310315006</t>
  </si>
  <si>
    <t>百枝月上</t>
  </si>
  <si>
    <t>3310315007</t>
  </si>
  <si>
    <t>百枝月中</t>
  </si>
  <si>
    <t>3310315008</t>
  </si>
  <si>
    <t>百枝月岡</t>
  </si>
  <si>
    <t>3310316000</t>
  </si>
  <si>
    <t>御休村</t>
  </si>
  <si>
    <t>3310316001</t>
  </si>
  <si>
    <t>吉井</t>
  </si>
  <si>
    <t>3310316002</t>
  </si>
  <si>
    <t>一日市</t>
  </si>
  <si>
    <t>3310316003</t>
  </si>
  <si>
    <t>西祖</t>
  </si>
  <si>
    <t>3310316004</t>
  </si>
  <si>
    <t>寺山</t>
  </si>
  <si>
    <t>3310316005</t>
  </si>
  <si>
    <t>浅川</t>
  </si>
  <si>
    <t>3310316006</t>
  </si>
  <si>
    <t>矢井</t>
  </si>
  <si>
    <t>3310316007</t>
  </si>
  <si>
    <t>楢原</t>
  </si>
  <si>
    <t>3310317000</t>
  </si>
  <si>
    <t>平島村</t>
  </si>
  <si>
    <t>3310317001</t>
  </si>
  <si>
    <t>東平島</t>
  </si>
  <si>
    <t>3310317002</t>
  </si>
  <si>
    <t>砂場</t>
  </si>
  <si>
    <t>3310317003</t>
  </si>
  <si>
    <t>西平島</t>
  </si>
  <si>
    <t>3310317004</t>
  </si>
  <si>
    <t>南古都</t>
  </si>
  <si>
    <t>3310317005</t>
  </si>
  <si>
    <t>西部</t>
  </si>
  <si>
    <t>3310317006</t>
  </si>
  <si>
    <t>浦間</t>
  </si>
  <si>
    <t>3310318000</t>
  </si>
  <si>
    <t>浮田村</t>
  </si>
  <si>
    <t>3310318001</t>
  </si>
  <si>
    <t>谷尻</t>
  </si>
  <si>
    <t>3310318002</t>
  </si>
  <si>
    <t>草ケ部</t>
  </si>
  <si>
    <t>3310318003</t>
  </si>
  <si>
    <t>沼本村</t>
  </si>
  <si>
    <t>3310318004</t>
  </si>
  <si>
    <t>沼茶屋</t>
  </si>
  <si>
    <t>3310318005</t>
  </si>
  <si>
    <t>沼赤坂</t>
  </si>
  <si>
    <t>3310318006</t>
  </si>
  <si>
    <t>沼八塚</t>
  </si>
  <si>
    <t>3310318007</t>
  </si>
  <si>
    <t>沼沖益</t>
  </si>
  <si>
    <t>3310318008</t>
  </si>
  <si>
    <t>沼楢部</t>
  </si>
  <si>
    <t>3310318009</t>
  </si>
  <si>
    <t>中尾</t>
  </si>
  <si>
    <t>3310318010</t>
  </si>
  <si>
    <t>上道北方</t>
  </si>
  <si>
    <t>3310319000</t>
  </si>
  <si>
    <t>潟瀬村</t>
  </si>
  <si>
    <t>3310319001</t>
  </si>
  <si>
    <t>江尻</t>
  </si>
  <si>
    <t>3310319002</t>
  </si>
  <si>
    <t>肩脊</t>
  </si>
  <si>
    <t>3310319003</t>
  </si>
  <si>
    <t>大内</t>
  </si>
  <si>
    <t>3310320000</t>
  </si>
  <si>
    <t>玉井村</t>
  </si>
  <si>
    <t>3310320001</t>
  </si>
  <si>
    <t>菊山</t>
  </si>
  <si>
    <t>3310320002</t>
  </si>
  <si>
    <t>宿奥</t>
  </si>
  <si>
    <t>3310320003</t>
  </si>
  <si>
    <t>観音寺</t>
  </si>
  <si>
    <t>3310320004</t>
  </si>
  <si>
    <t>笹岡</t>
  </si>
  <si>
    <t>3310321000</t>
  </si>
  <si>
    <t>万富村</t>
  </si>
  <si>
    <t>3310321001</t>
  </si>
  <si>
    <t>二日市</t>
  </si>
  <si>
    <t>3310321002</t>
  </si>
  <si>
    <t>保木</t>
  </si>
  <si>
    <t>3310321003</t>
  </si>
  <si>
    <t>多田原</t>
  </si>
  <si>
    <t>3310321004</t>
  </si>
  <si>
    <t>万富</t>
  </si>
  <si>
    <t>3310321005</t>
  </si>
  <si>
    <t>大井</t>
  </si>
  <si>
    <t>3310321006</t>
  </si>
  <si>
    <t>鍛治屋</t>
  </si>
  <si>
    <t>3310321007</t>
  </si>
  <si>
    <t>塩納</t>
  </si>
  <si>
    <t>3310321008</t>
  </si>
  <si>
    <t>宗堂</t>
  </si>
  <si>
    <t>3310321009</t>
  </si>
  <si>
    <t>坂根</t>
  </si>
  <si>
    <t>3310321010</t>
  </si>
  <si>
    <t>3310322000</t>
  </si>
  <si>
    <t>熊山村２－１</t>
  </si>
  <si>
    <t>3310322001</t>
  </si>
  <si>
    <t>弓削</t>
  </si>
  <si>
    <t>3310323000</t>
  </si>
  <si>
    <t>瀬戸町</t>
  </si>
  <si>
    <t>3310323001</t>
  </si>
  <si>
    <t>沖</t>
  </si>
  <si>
    <t>3310323002</t>
  </si>
  <si>
    <t>3310323003</t>
  </si>
  <si>
    <t>瀬戸</t>
  </si>
  <si>
    <t>3310323004</t>
  </si>
  <si>
    <t>光明谷</t>
  </si>
  <si>
    <t>3310323005</t>
  </si>
  <si>
    <t>寺地</t>
  </si>
  <si>
    <t>3310323006</t>
  </si>
  <si>
    <t>森末</t>
  </si>
  <si>
    <t>33103-9000</t>
  </si>
  <si>
    <t>-9</t>
  </si>
  <si>
    <t>33103-9-99</t>
  </si>
  <si>
    <t>-99</t>
  </si>
  <si>
    <t>3310399000</t>
  </si>
  <si>
    <t>3310399999</t>
  </si>
  <si>
    <t>3310400000</t>
  </si>
  <si>
    <t>104</t>
  </si>
  <si>
    <t>南区</t>
  </si>
  <si>
    <t>3310401000</t>
  </si>
  <si>
    <t>岡山市３－３</t>
  </si>
  <si>
    <t>3310401001</t>
  </si>
  <si>
    <t>十日市２－２</t>
  </si>
  <si>
    <t>3310401002</t>
  </si>
  <si>
    <t>浜野南</t>
  </si>
  <si>
    <t>3310401003</t>
  </si>
  <si>
    <t>浜野上の１</t>
  </si>
  <si>
    <t>3310401004</t>
  </si>
  <si>
    <t>浜野上の２</t>
  </si>
  <si>
    <t>3310401005</t>
  </si>
  <si>
    <t>豊成</t>
  </si>
  <si>
    <t>3310401006</t>
  </si>
  <si>
    <t>青江東南２－２</t>
  </si>
  <si>
    <t>3310401007</t>
  </si>
  <si>
    <t>青江新田</t>
  </si>
  <si>
    <t>3310401008</t>
  </si>
  <si>
    <t>福田の１</t>
  </si>
  <si>
    <t>3310401009</t>
  </si>
  <si>
    <t>福田の２</t>
  </si>
  <si>
    <t>3310401010</t>
  </si>
  <si>
    <t>福田の３</t>
  </si>
  <si>
    <t>3310401011</t>
  </si>
  <si>
    <t>福成</t>
  </si>
  <si>
    <t>3310401012</t>
  </si>
  <si>
    <t>福富</t>
  </si>
  <si>
    <t>3310401013</t>
  </si>
  <si>
    <t>洲崎東</t>
  </si>
  <si>
    <t>3310401014</t>
  </si>
  <si>
    <t>平福</t>
  </si>
  <si>
    <t>3310401015</t>
  </si>
  <si>
    <t>洲崎西</t>
  </si>
  <si>
    <t>3310401016</t>
  </si>
  <si>
    <t>福島上町</t>
  </si>
  <si>
    <t>3310401017</t>
  </si>
  <si>
    <t>尾上</t>
  </si>
  <si>
    <t>3310401018</t>
  </si>
  <si>
    <t>福島下</t>
  </si>
  <si>
    <t>3310401019</t>
  </si>
  <si>
    <t>浦安西町－１</t>
  </si>
  <si>
    <t>3310401020</t>
  </si>
  <si>
    <t>浦安西町－２</t>
  </si>
  <si>
    <t>3310401021</t>
  </si>
  <si>
    <t>立川町</t>
  </si>
  <si>
    <t>3310401022</t>
  </si>
  <si>
    <t>浦安本町東，相生南</t>
  </si>
  <si>
    <t>3310401023</t>
  </si>
  <si>
    <t>瑞穂</t>
  </si>
  <si>
    <t>3310401024</t>
  </si>
  <si>
    <t>浦安東町</t>
  </si>
  <si>
    <t>3310401025</t>
  </si>
  <si>
    <t>浦安南町，太刀洗，阿部池</t>
  </si>
  <si>
    <t>3310401026</t>
  </si>
  <si>
    <t>築港</t>
  </si>
  <si>
    <t>3310402000</t>
  </si>
  <si>
    <t>芳田村２－２</t>
  </si>
  <si>
    <t>3310402003</t>
  </si>
  <si>
    <t>北村</t>
  </si>
  <si>
    <t>3310402004</t>
  </si>
  <si>
    <t>3310402005</t>
  </si>
  <si>
    <t>新保中</t>
  </si>
  <si>
    <t>3310402006</t>
  </si>
  <si>
    <t>新保南</t>
  </si>
  <si>
    <t>3310402007</t>
  </si>
  <si>
    <t>泉田</t>
  </si>
  <si>
    <t>3310402008</t>
  </si>
  <si>
    <t>当新田</t>
  </si>
  <si>
    <t>3310402009</t>
  </si>
  <si>
    <t>3310402010</t>
  </si>
  <si>
    <t>3310402011</t>
  </si>
  <si>
    <t>七番</t>
  </si>
  <si>
    <t>3310402012</t>
  </si>
  <si>
    <t>万倍</t>
  </si>
  <si>
    <t>3310402013</t>
  </si>
  <si>
    <t>米倉</t>
  </si>
  <si>
    <t>3310402014</t>
  </si>
  <si>
    <t>野田日守</t>
  </si>
  <si>
    <t>3310402015</t>
  </si>
  <si>
    <t>西市本村</t>
  </si>
  <si>
    <t>3310402016</t>
  </si>
  <si>
    <t>京殿</t>
  </si>
  <si>
    <t>3310403000</t>
  </si>
  <si>
    <t>今村２－２</t>
  </si>
  <si>
    <t>3310403001</t>
  </si>
  <si>
    <t>下中野２－２</t>
  </si>
  <si>
    <t>3310403002</t>
  </si>
  <si>
    <t>木村２－１</t>
  </si>
  <si>
    <t>3310404000</t>
  </si>
  <si>
    <t>甲浦村</t>
  </si>
  <si>
    <t>3310404001</t>
  </si>
  <si>
    <t>小川</t>
  </si>
  <si>
    <t>3310404002</t>
  </si>
  <si>
    <t>宮浦</t>
  </si>
  <si>
    <t>3310404003</t>
  </si>
  <si>
    <t>飽浦</t>
  </si>
  <si>
    <t>3310404004</t>
  </si>
  <si>
    <t>北浦土井</t>
  </si>
  <si>
    <t>3310404005</t>
  </si>
  <si>
    <t>北浦</t>
  </si>
  <si>
    <t>3310404006</t>
  </si>
  <si>
    <t>郡陸</t>
  </si>
  <si>
    <t>3310404007</t>
  </si>
  <si>
    <t>郡</t>
  </si>
  <si>
    <t>3310404008</t>
  </si>
  <si>
    <t>3310405000</t>
  </si>
  <si>
    <t>小串村</t>
  </si>
  <si>
    <t>3310405001</t>
  </si>
  <si>
    <t>小串</t>
  </si>
  <si>
    <t>3310405002</t>
  </si>
  <si>
    <t>阿津</t>
  </si>
  <si>
    <t>3310405003</t>
  </si>
  <si>
    <t>相引</t>
  </si>
  <si>
    <t>3310405004</t>
  </si>
  <si>
    <t>米崎</t>
  </si>
  <si>
    <t>3310405005</t>
  </si>
  <si>
    <t>向小串</t>
  </si>
  <si>
    <t>3310406000</t>
  </si>
  <si>
    <t>興除村</t>
  </si>
  <si>
    <t>3310406001</t>
  </si>
  <si>
    <t>西畦</t>
  </si>
  <si>
    <t>3310406002</t>
  </si>
  <si>
    <t>西組</t>
  </si>
  <si>
    <t>3310406003</t>
  </si>
  <si>
    <t>西中組</t>
  </si>
  <si>
    <t>3310406004</t>
  </si>
  <si>
    <t>東中組</t>
  </si>
  <si>
    <t>3310406005</t>
  </si>
  <si>
    <t>東組</t>
  </si>
  <si>
    <t>3310406006</t>
  </si>
  <si>
    <t>3310406007</t>
  </si>
  <si>
    <t>天城丁場，繰替地</t>
  </si>
  <si>
    <t>3310406008</t>
  </si>
  <si>
    <t>中丁場，玉丁場</t>
  </si>
  <si>
    <t>3310406009</t>
  </si>
  <si>
    <t>学校地</t>
  </si>
  <si>
    <t>3310406010</t>
  </si>
  <si>
    <t>堤南</t>
  </si>
  <si>
    <t>3310406011</t>
  </si>
  <si>
    <t>報亜</t>
  </si>
  <si>
    <t>3310406012</t>
  </si>
  <si>
    <t>南部</t>
  </si>
  <si>
    <t>3310406013</t>
  </si>
  <si>
    <t>中央</t>
  </si>
  <si>
    <t>3310406014</t>
  </si>
  <si>
    <t>東部</t>
  </si>
  <si>
    <t>3310406015</t>
  </si>
  <si>
    <t>中部</t>
  </si>
  <si>
    <t>3310406016</t>
  </si>
  <si>
    <t>上部</t>
  </si>
  <si>
    <t>3310406017</t>
  </si>
  <si>
    <t>3310406018</t>
  </si>
  <si>
    <t>3310406019</t>
  </si>
  <si>
    <t>3310406020</t>
  </si>
  <si>
    <t>3310406021</t>
  </si>
  <si>
    <t>西丁場</t>
  </si>
  <si>
    <t>3310406022</t>
  </si>
  <si>
    <t>中丁場</t>
  </si>
  <si>
    <t>3310406023</t>
  </si>
  <si>
    <t>東丁場</t>
  </si>
  <si>
    <t>3310407000</t>
  </si>
  <si>
    <t>藤田村</t>
  </si>
  <si>
    <t>3310407001</t>
  </si>
  <si>
    <t>大曲第１</t>
  </si>
  <si>
    <t>3310407002</t>
  </si>
  <si>
    <t>大曲第２</t>
  </si>
  <si>
    <t>3310407003</t>
  </si>
  <si>
    <t>都第１</t>
  </si>
  <si>
    <t>3310407004</t>
  </si>
  <si>
    <t>都第２</t>
  </si>
  <si>
    <t>3310407005</t>
  </si>
  <si>
    <t>都第３</t>
  </si>
  <si>
    <t>3310407006</t>
  </si>
  <si>
    <t>都第４</t>
  </si>
  <si>
    <t>3310407007</t>
  </si>
  <si>
    <t>都第５</t>
  </si>
  <si>
    <t>3310407008</t>
  </si>
  <si>
    <t>都第６</t>
  </si>
  <si>
    <t>3310407009</t>
  </si>
  <si>
    <t>錦第１</t>
  </si>
  <si>
    <t>3310407010</t>
  </si>
  <si>
    <t>錦第２</t>
  </si>
  <si>
    <t>3310407011</t>
  </si>
  <si>
    <t>錦第３</t>
  </si>
  <si>
    <t>3310407012</t>
  </si>
  <si>
    <t>錦第４</t>
  </si>
  <si>
    <t>3310407013</t>
  </si>
  <si>
    <t>錦第５</t>
  </si>
  <si>
    <t>3310407014</t>
  </si>
  <si>
    <t>都六区第１</t>
  </si>
  <si>
    <t>3310407015</t>
  </si>
  <si>
    <t>都六区第２</t>
  </si>
  <si>
    <t>3310407016</t>
  </si>
  <si>
    <t>都六区第３</t>
  </si>
  <si>
    <t>3310407017</t>
  </si>
  <si>
    <t>都六区第４</t>
  </si>
  <si>
    <t>3310407018</t>
  </si>
  <si>
    <t>都六区第５</t>
  </si>
  <si>
    <t>3310407019</t>
  </si>
  <si>
    <t>錦六区第１</t>
  </si>
  <si>
    <t>3310407020</t>
  </si>
  <si>
    <t>錦六区第２</t>
  </si>
  <si>
    <t>3310407021</t>
  </si>
  <si>
    <t>錦六区第３</t>
  </si>
  <si>
    <t>3310408000</t>
  </si>
  <si>
    <t>妹尾町</t>
  </si>
  <si>
    <t>3310408001</t>
  </si>
  <si>
    <t>大倉</t>
  </si>
  <si>
    <t>3310408002</t>
  </si>
  <si>
    <t>高尾</t>
  </si>
  <si>
    <t>3310408003</t>
  </si>
  <si>
    <t>峰</t>
  </si>
  <si>
    <t>3310408004</t>
  </si>
  <si>
    <t>玉水</t>
  </si>
  <si>
    <t>3310408005</t>
  </si>
  <si>
    <t>3310408006</t>
  </si>
  <si>
    <t>西浜</t>
  </si>
  <si>
    <t>3310408007</t>
  </si>
  <si>
    <t>南之町</t>
  </si>
  <si>
    <t>3310408008</t>
  </si>
  <si>
    <t>西之町</t>
  </si>
  <si>
    <t>3310408009</t>
  </si>
  <si>
    <t>3310408010</t>
  </si>
  <si>
    <t>3310408011</t>
  </si>
  <si>
    <t>東新田</t>
  </si>
  <si>
    <t>3310408012</t>
  </si>
  <si>
    <t>赤松</t>
  </si>
  <si>
    <t>3310408013</t>
  </si>
  <si>
    <t>樋之口，浜</t>
  </si>
  <si>
    <t>3310408014</t>
  </si>
  <si>
    <t>3310408015</t>
  </si>
  <si>
    <t>乗越</t>
  </si>
  <si>
    <t>3310408016</t>
  </si>
  <si>
    <t>呑海寺</t>
  </si>
  <si>
    <t>3310409000</t>
  </si>
  <si>
    <t>福田村</t>
  </si>
  <si>
    <t>3310409001</t>
  </si>
  <si>
    <t>妹尾崎北</t>
  </si>
  <si>
    <t>3310409002</t>
  </si>
  <si>
    <t>妹尾崎中</t>
  </si>
  <si>
    <t>3310409003</t>
  </si>
  <si>
    <t>妹尾崎南</t>
  </si>
  <si>
    <t>3310409004</t>
  </si>
  <si>
    <t>大年</t>
  </si>
  <si>
    <t>3310409005</t>
  </si>
  <si>
    <t>3310409006</t>
  </si>
  <si>
    <t>山田中</t>
  </si>
  <si>
    <t>3310409007</t>
  </si>
  <si>
    <t>山田南</t>
  </si>
  <si>
    <t>3310409008</t>
  </si>
  <si>
    <t>中高尾</t>
  </si>
  <si>
    <t>3310409009</t>
  </si>
  <si>
    <t>北高尾</t>
  </si>
  <si>
    <t>3310409010</t>
  </si>
  <si>
    <t>3310409011</t>
  </si>
  <si>
    <t>引舟</t>
  </si>
  <si>
    <t>3310409012</t>
  </si>
  <si>
    <t>水江</t>
  </si>
  <si>
    <t>3310409013</t>
  </si>
  <si>
    <t>3310409014</t>
  </si>
  <si>
    <t>三庄</t>
  </si>
  <si>
    <t>3310409015</t>
  </si>
  <si>
    <t>3310409016</t>
  </si>
  <si>
    <t>北大福</t>
  </si>
  <si>
    <t>3310409017</t>
  </si>
  <si>
    <t>三間堀</t>
  </si>
  <si>
    <t>3310409018</t>
  </si>
  <si>
    <t>鴨池</t>
  </si>
  <si>
    <t>3310409019</t>
  </si>
  <si>
    <t>東中</t>
  </si>
  <si>
    <t>3310409020</t>
  </si>
  <si>
    <t>大覚</t>
  </si>
  <si>
    <t>3310409021</t>
  </si>
  <si>
    <t>大東</t>
  </si>
  <si>
    <t>3310409022</t>
  </si>
  <si>
    <t>東畑</t>
  </si>
  <si>
    <t>3310410000</t>
  </si>
  <si>
    <t>灘崎町</t>
  </si>
  <si>
    <t>3310410001</t>
  </si>
  <si>
    <t>奥迫川</t>
  </si>
  <si>
    <t>3310410002</t>
  </si>
  <si>
    <t>茂曽路</t>
  </si>
  <si>
    <t>3310410003</t>
  </si>
  <si>
    <t>迫川</t>
  </si>
  <si>
    <t>3310410004</t>
  </si>
  <si>
    <t>宗津</t>
  </si>
  <si>
    <t>3310410005</t>
  </si>
  <si>
    <t>片岡</t>
  </si>
  <si>
    <t>3310410006</t>
  </si>
  <si>
    <t>川張</t>
  </si>
  <si>
    <t>3310410007</t>
  </si>
  <si>
    <t>彦崎</t>
  </si>
  <si>
    <t>3310410008</t>
  </si>
  <si>
    <t>彦崎駅前</t>
  </si>
  <si>
    <t>3310410009</t>
  </si>
  <si>
    <t>西高崎</t>
  </si>
  <si>
    <t>3310411000</t>
  </si>
  <si>
    <t>七区干拓地２－１</t>
  </si>
  <si>
    <t>3310411001</t>
  </si>
  <si>
    <t>西七区</t>
  </si>
  <si>
    <t>3310411002</t>
  </si>
  <si>
    <t>北七区</t>
  </si>
  <si>
    <t>3310412000</t>
  </si>
  <si>
    <t>郷内村２－２</t>
  </si>
  <si>
    <t>3310412001</t>
  </si>
  <si>
    <t>植松</t>
  </si>
  <si>
    <t>33104-9000</t>
  </si>
  <si>
    <t>33104-9-99</t>
  </si>
  <si>
    <t>3310499000</t>
  </si>
  <si>
    <t>3310499999</t>
  </si>
  <si>
    <t>3320200000</t>
  </si>
  <si>
    <t>202</t>
  </si>
  <si>
    <t>倉敷市</t>
  </si>
  <si>
    <t>3320201000</t>
  </si>
  <si>
    <t>3320201001</t>
  </si>
  <si>
    <t>石見町</t>
  </si>
  <si>
    <t>3320201002</t>
  </si>
  <si>
    <t>3320201003</t>
  </si>
  <si>
    <t>船倉町</t>
  </si>
  <si>
    <t>3320201004</t>
  </si>
  <si>
    <t>3320201005</t>
  </si>
  <si>
    <t>3320201006</t>
  </si>
  <si>
    <t>3320201007</t>
  </si>
  <si>
    <t>万寿八王寺</t>
  </si>
  <si>
    <t>3320201008</t>
  </si>
  <si>
    <t>日吉町</t>
  </si>
  <si>
    <t>3320201009</t>
  </si>
  <si>
    <t>3320201010</t>
  </si>
  <si>
    <t>日ノ出町</t>
  </si>
  <si>
    <t>3320201011</t>
  </si>
  <si>
    <t>浜町</t>
  </si>
  <si>
    <t>3320201012</t>
  </si>
  <si>
    <t>幸町</t>
  </si>
  <si>
    <t>3320201013</t>
  </si>
  <si>
    <t>美和町</t>
  </si>
  <si>
    <t>3320201014</t>
  </si>
  <si>
    <t>大島</t>
  </si>
  <si>
    <t>3320201015</t>
  </si>
  <si>
    <t>平田</t>
  </si>
  <si>
    <t>3320201016</t>
  </si>
  <si>
    <t>福島</t>
  </si>
  <si>
    <t>3320201017</t>
  </si>
  <si>
    <t>安江</t>
  </si>
  <si>
    <t>3320201018</t>
  </si>
  <si>
    <t>3320201019</t>
  </si>
  <si>
    <t>堀南</t>
  </si>
  <si>
    <t>3320201020</t>
  </si>
  <si>
    <t>四十瀬</t>
  </si>
  <si>
    <t>3320201021</t>
  </si>
  <si>
    <t>田ノ上</t>
  </si>
  <si>
    <t>3320201022</t>
  </si>
  <si>
    <t>東富井</t>
  </si>
  <si>
    <t>3320201023</t>
  </si>
  <si>
    <t>西富井</t>
  </si>
  <si>
    <t>3320201024</t>
  </si>
  <si>
    <t>浦田</t>
  </si>
  <si>
    <t>3320201025</t>
  </si>
  <si>
    <t>老松町</t>
  </si>
  <si>
    <t>3320201026</t>
  </si>
  <si>
    <t>西中新田</t>
  </si>
  <si>
    <t>3320201027</t>
  </si>
  <si>
    <t>上富井</t>
  </si>
  <si>
    <t>3320201028</t>
  </si>
  <si>
    <t>福井</t>
  </si>
  <si>
    <t>3320201029</t>
  </si>
  <si>
    <t>吉岡</t>
  </si>
  <si>
    <t>3320201030</t>
  </si>
  <si>
    <t>笹沖</t>
  </si>
  <si>
    <t>3320201031</t>
  </si>
  <si>
    <t>白楽町</t>
  </si>
  <si>
    <t>3320201032</t>
  </si>
  <si>
    <t>東酒津</t>
  </si>
  <si>
    <t>3320201033</t>
  </si>
  <si>
    <t>西酒津</t>
  </si>
  <si>
    <t>3320201034</t>
  </si>
  <si>
    <t>八王寺</t>
  </si>
  <si>
    <t>3320201035</t>
  </si>
  <si>
    <t>3320201036</t>
  </si>
  <si>
    <t>福江</t>
  </si>
  <si>
    <t>3320201037</t>
  </si>
  <si>
    <t>古水江</t>
  </si>
  <si>
    <t>3320201038</t>
  </si>
  <si>
    <t>3320201039</t>
  </si>
  <si>
    <t>小溝</t>
  </si>
  <si>
    <t>3320201040</t>
  </si>
  <si>
    <t>3320202000</t>
  </si>
  <si>
    <t>菅生村</t>
  </si>
  <si>
    <t>3320202001</t>
  </si>
  <si>
    <t>西坂</t>
  </si>
  <si>
    <t>3320202002</t>
  </si>
  <si>
    <t>西岡</t>
  </si>
  <si>
    <t>3320202003</t>
  </si>
  <si>
    <t>祐安</t>
  </si>
  <si>
    <t>3320202004</t>
  </si>
  <si>
    <t>浜ノ茶屋</t>
  </si>
  <si>
    <t>3320202005</t>
  </si>
  <si>
    <t>宮前</t>
  </si>
  <si>
    <t>3320202006</t>
  </si>
  <si>
    <t>青江</t>
  </si>
  <si>
    <t>3320202007</t>
  </si>
  <si>
    <t>浅原</t>
  </si>
  <si>
    <t>3320202008</t>
  </si>
  <si>
    <t>生坂</t>
  </si>
  <si>
    <t>3320202009</t>
  </si>
  <si>
    <t>三田</t>
  </si>
  <si>
    <t>3320203000</t>
  </si>
  <si>
    <t>中庄村</t>
  </si>
  <si>
    <t>3320203001</t>
  </si>
  <si>
    <t>3320203002</t>
  </si>
  <si>
    <t>大寺</t>
  </si>
  <si>
    <t>3320203003</t>
  </si>
  <si>
    <t>黒崎</t>
  </si>
  <si>
    <t>3320203004</t>
  </si>
  <si>
    <t>別府</t>
  </si>
  <si>
    <t>3320203005</t>
  </si>
  <si>
    <t>3320203006</t>
  </si>
  <si>
    <t>中田</t>
  </si>
  <si>
    <t>3320203007</t>
  </si>
  <si>
    <t>3320203008</t>
  </si>
  <si>
    <t>仁部</t>
  </si>
  <si>
    <t>3320203009</t>
  </si>
  <si>
    <t>鳥羽</t>
  </si>
  <si>
    <t>3320203010</t>
  </si>
  <si>
    <t>西徳芳</t>
  </si>
  <si>
    <t>3320203011</t>
  </si>
  <si>
    <t>東徳芳</t>
  </si>
  <si>
    <t>3320204000</t>
  </si>
  <si>
    <t>帯江村</t>
  </si>
  <si>
    <t>3320204001</t>
  </si>
  <si>
    <t>羽島</t>
  </si>
  <si>
    <t>3320204002</t>
  </si>
  <si>
    <t>3320204003</t>
  </si>
  <si>
    <t>加須山</t>
  </si>
  <si>
    <t>3320204004</t>
  </si>
  <si>
    <t>亀山</t>
  </si>
  <si>
    <t>3320204005</t>
  </si>
  <si>
    <t>有城</t>
  </si>
  <si>
    <t>3320204006</t>
  </si>
  <si>
    <t>帯高</t>
  </si>
  <si>
    <t>3320205000</t>
  </si>
  <si>
    <t>豊州村２－１</t>
  </si>
  <si>
    <t>3320205001</t>
  </si>
  <si>
    <t>五日市</t>
  </si>
  <si>
    <t>3320205002</t>
  </si>
  <si>
    <t>中帯江</t>
  </si>
  <si>
    <t>3320205003</t>
  </si>
  <si>
    <t>西田</t>
  </si>
  <si>
    <t>3320205004</t>
  </si>
  <si>
    <t>早高</t>
  </si>
  <si>
    <t>3320205005</t>
  </si>
  <si>
    <t>高須賀</t>
  </si>
  <si>
    <t>3320206000</t>
  </si>
  <si>
    <t>藤戸町</t>
  </si>
  <si>
    <t>3320206001</t>
  </si>
  <si>
    <t>川子岩</t>
  </si>
  <si>
    <t>3320206002</t>
  </si>
  <si>
    <t>山下</t>
  </si>
  <si>
    <t>3320206003</t>
  </si>
  <si>
    <t>長浜</t>
  </si>
  <si>
    <t>3320206004</t>
  </si>
  <si>
    <t>3320206005</t>
  </si>
  <si>
    <t>鉄砲町</t>
  </si>
  <si>
    <t>3320206006</t>
  </si>
  <si>
    <t>片原</t>
  </si>
  <si>
    <t>3320206007</t>
  </si>
  <si>
    <t>藤戸</t>
  </si>
  <si>
    <t>3320206008</t>
  </si>
  <si>
    <t>瀬戸茶屋</t>
  </si>
  <si>
    <t>3320206009</t>
  </si>
  <si>
    <t>3320206010</t>
  </si>
  <si>
    <t>東谷</t>
  </si>
  <si>
    <t>3320206011</t>
  </si>
  <si>
    <t>大浜</t>
  </si>
  <si>
    <t>3320206012</t>
  </si>
  <si>
    <t>小浜</t>
  </si>
  <si>
    <t>3320207000</t>
  </si>
  <si>
    <t>粒江村</t>
  </si>
  <si>
    <t>3320207001</t>
  </si>
  <si>
    <t>3320207002</t>
  </si>
  <si>
    <t>上粒浦</t>
  </si>
  <si>
    <t>3320207003</t>
  </si>
  <si>
    <t>下粒浦</t>
  </si>
  <si>
    <t>3320207004</t>
  </si>
  <si>
    <t>黒石</t>
  </si>
  <si>
    <t>3320207005</t>
  </si>
  <si>
    <t>東粒江</t>
  </si>
  <si>
    <t>3320207006</t>
  </si>
  <si>
    <t>西粒江</t>
  </si>
  <si>
    <t>3320208000</t>
  </si>
  <si>
    <t>福田町</t>
  </si>
  <si>
    <t>3320208001</t>
  </si>
  <si>
    <t>上浦田</t>
  </si>
  <si>
    <t>3320208002</t>
  </si>
  <si>
    <t>下浦田</t>
  </si>
  <si>
    <t>3320208003</t>
  </si>
  <si>
    <t>五軒屋，石屋谷</t>
  </si>
  <si>
    <t>3320208004</t>
  </si>
  <si>
    <t>元古新田，古田</t>
  </si>
  <si>
    <t>3320208005</t>
  </si>
  <si>
    <t>大歳，奥谷，浜</t>
  </si>
  <si>
    <t>3320208006</t>
  </si>
  <si>
    <t>福田南部</t>
  </si>
  <si>
    <t>3320208007</t>
  </si>
  <si>
    <t>古新田上</t>
  </si>
  <si>
    <t>3320208008</t>
  </si>
  <si>
    <t>五ノ割西部</t>
  </si>
  <si>
    <t>3320208009</t>
  </si>
  <si>
    <t>五ノ割東部</t>
  </si>
  <si>
    <t>3320208010</t>
  </si>
  <si>
    <t>七ノ割</t>
  </si>
  <si>
    <t>3320208011</t>
  </si>
  <si>
    <t>北畝</t>
  </si>
  <si>
    <t>3320208012</t>
  </si>
  <si>
    <t>中畝</t>
  </si>
  <si>
    <t>3320208013</t>
  </si>
  <si>
    <t>南畝</t>
  </si>
  <si>
    <t>3320208014</t>
  </si>
  <si>
    <t>松江</t>
  </si>
  <si>
    <t>3320208015</t>
  </si>
  <si>
    <t>東塚</t>
  </si>
  <si>
    <t>3320208016</t>
  </si>
  <si>
    <t>広江</t>
  </si>
  <si>
    <t>3320208017</t>
  </si>
  <si>
    <t>南地，北地</t>
  </si>
  <si>
    <t>3320208018</t>
  </si>
  <si>
    <t>3320208019</t>
  </si>
  <si>
    <t>呼松</t>
  </si>
  <si>
    <t>3320208020</t>
  </si>
  <si>
    <t>河口廃川地１</t>
  </si>
  <si>
    <t>3320208021</t>
  </si>
  <si>
    <t>河口廃川地２</t>
  </si>
  <si>
    <t>3320208903</t>
  </si>
  <si>
    <t>903</t>
  </si>
  <si>
    <t>3320209000</t>
  </si>
  <si>
    <t>連島町</t>
  </si>
  <si>
    <t>3320209001</t>
  </si>
  <si>
    <t>江長</t>
  </si>
  <si>
    <t>3320209002</t>
  </si>
  <si>
    <t>大江</t>
  </si>
  <si>
    <t>3320209003</t>
  </si>
  <si>
    <t>3320209004</t>
  </si>
  <si>
    <t>矢柄</t>
  </si>
  <si>
    <t>3320209005</t>
  </si>
  <si>
    <t>3320209006</t>
  </si>
  <si>
    <t>大梵</t>
  </si>
  <si>
    <t>3320209007</t>
  </si>
  <si>
    <t>亀島</t>
  </si>
  <si>
    <t>3320209008</t>
  </si>
  <si>
    <t>3320209009</t>
  </si>
  <si>
    <t>開進</t>
  </si>
  <si>
    <t>3320209010</t>
  </si>
  <si>
    <t>奥，双葉，大崎</t>
  </si>
  <si>
    <t>3320209011</t>
  </si>
  <si>
    <t>3320209012</t>
  </si>
  <si>
    <t>腕</t>
  </si>
  <si>
    <t>3320209013</t>
  </si>
  <si>
    <t>弁才天</t>
  </si>
  <si>
    <t>3320209014</t>
  </si>
  <si>
    <t>宮ノ浦</t>
  </si>
  <si>
    <t>3320209015</t>
  </si>
  <si>
    <t>北面</t>
  </si>
  <si>
    <t>3320209016</t>
  </si>
  <si>
    <t>大丸</t>
  </si>
  <si>
    <t>3320209017</t>
  </si>
  <si>
    <t>上耕地</t>
  </si>
  <si>
    <t>3320209018</t>
  </si>
  <si>
    <t>下耕地</t>
  </si>
  <si>
    <t>3320209019</t>
  </si>
  <si>
    <t>鶴東</t>
  </si>
  <si>
    <t>3320209020</t>
  </si>
  <si>
    <t>岡崎</t>
  </si>
  <si>
    <t>3320209021</t>
  </si>
  <si>
    <t>3320209022</t>
  </si>
  <si>
    <t>元割</t>
  </si>
  <si>
    <t>3320209999</t>
  </si>
  <si>
    <t>非認定地域</t>
  </si>
  <si>
    <t>3320210000</t>
  </si>
  <si>
    <t>西阿知町</t>
  </si>
  <si>
    <t>3320210001</t>
  </si>
  <si>
    <t>上組</t>
  </si>
  <si>
    <t>3320210002</t>
  </si>
  <si>
    <t>3320210003</t>
  </si>
  <si>
    <t>中市</t>
  </si>
  <si>
    <t>3320210004</t>
  </si>
  <si>
    <t>阿知町</t>
  </si>
  <si>
    <t>3320210005</t>
  </si>
  <si>
    <t>大正町</t>
  </si>
  <si>
    <t>3320210006</t>
  </si>
  <si>
    <t>3320210007</t>
  </si>
  <si>
    <t>大神</t>
  </si>
  <si>
    <t>3320210008</t>
  </si>
  <si>
    <t>共同東</t>
  </si>
  <si>
    <t>3320210009</t>
  </si>
  <si>
    <t>共同西</t>
  </si>
  <si>
    <t>3320210010</t>
  </si>
  <si>
    <t>新道</t>
  </si>
  <si>
    <t>3320210011</t>
  </si>
  <si>
    <t>3320210012</t>
  </si>
  <si>
    <t>3320210013</t>
  </si>
  <si>
    <t>巻倒</t>
  </si>
  <si>
    <t>3320210014</t>
  </si>
  <si>
    <t>3320211000</t>
  </si>
  <si>
    <t>児島市</t>
  </si>
  <si>
    <t>3320211001</t>
  </si>
  <si>
    <t>久保</t>
  </si>
  <si>
    <t>3320211002</t>
  </si>
  <si>
    <t>滑</t>
  </si>
  <si>
    <t>3320211003</t>
  </si>
  <si>
    <t>馬場</t>
  </si>
  <si>
    <t>3320211004</t>
  </si>
  <si>
    <t>茶屋</t>
  </si>
  <si>
    <t>3320211005</t>
  </si>
  <si>
    <t>寺内</t>
  </si>
  <si>
    <t>3320211006</t>
  </si>
  <si>
    <t>3320211007</t>
  </si>
  <si>
    <t>御前道</t>
  </si>
  <si>
    <t>3320211008</t>
  </si>
  <si>
    <t>落合</t>
  </si>
  <si>
    <t>3320211009</t>
  </si>
  <si>
    <t>帆千谷</t>
  </si>
  <si>
    <t>3320211010</t>
  </si>
  <si>
    <t>中津山</t>
  </si>
  <si>
    <t>3320211011</t>
  </si>
  <si>
    <t>板池</t>
  </si>
  <si>
    <t>3320211012</t>
  </si>
  <si>
    <t>中ノ谷</t>
  </si>
  <si>
    <t>3320211013</t>
  </si>
  <si>
    <t>東側一</t>
  </si>
  <si>
    <t>3320211014</t>
  </si>
  <si>
    <t>東側二</t>
  </si>
  <si>
    <t>3320211015</t>
  </si>
  <si>
    <t>西ノ側</t>
  </si>
  <si>
    <t>3320211016</t>
  </si>
  <si>
    <t>松本</t>
  </si>
  <si>
    <t>3320211017</t>
  </si>
  <si>
    <t>鳥渡木</t>
  </si>
  <si>
    <t>3320211018</t>
  </si>
  <si>
    <t>3320211019</t>
  </si>
  <si>
    <t>薮駅前</t>
  </si>
  <si>
    <t>3320211020</t>
  </si>
  <si>
    <t>3320211021</t>
  </si>
  <si>
    <t>天満，白田</t>
  </si>
  <si>
    <t>3320211022</t>
  </si>
  <si>
    <t>下小川一</t>
  </si>
  <si>
    <t>3320211023</t>
  </si>
  <si>
    <t>下小川二</t>
  </si>
  <si>
    <t>3320211024</t>
  </si>
  <si>
    <t>井戸</t>
  </si>
  <si>
    <t>3320211025</t>
  </si>
  <si>
    <t>橋本</t>
  </si>
  <si>
    <t>3320211026</t>
  </si>
  <si>
    <t>城東</t>
  </si>
  <si>
    <t>3320211027</t>
  </si>
  <si>
    <t>城西</t>
  </si>
  <si>
    <t>3320211028</t>
  </si>
  <si>
    <t>仁吾</t>
  </si>
  <si>
    <t>3320211029</t>
  </si>
  <si>
    <t>山田</t>
  </si>
  <si>
    <t>3320211030</t>
  </si>
  <si>
    <t>本村一</t>
  </si>
  <si>
    <t>3320211031</t>
  </si>
  <si>
    <t>本村二</t>
  </si>
  <si>
    <t>3320211032</t>
  </si>
  <si>
    <t>東條</t>
  </si>
  <si>
    <t>3320211033</t>
  </si>
  <si>
    <t>中條</t>
  </si>
  <si>
    <t>3320211034</t>
  </si>
  <si>
    <t>西條</t>
  </si>
  <si>
    <t>3320211035</t>
  </si>
  <si>
    <t>札場</t>
  </si>
  <si>
    <t>3320211036</t>
  </si>
  <si>
    <t>釜田</t>
  </si>
  <si>
    <t>3320211037</t>
  </si>
  <si>
    <t>長畑</t>
  </si>
  <si>
    <t>3320211038</t>
  </si>
  <si>
    <t>西ノ浜</t>
  </si>
  <si>
    <t>3320211039</t>
  </si>
  <si>
    <t>3320211040</t>
  </si>
  <si>
    <t>山手</t>
  </si>
  <si>
    <t>3320211041</t>
  </si>
  <si>
    <t>阿津南</t>
  </si>
  <si>
    <t>3320211042</t>
  </si>
  <si>
    <t>菰池</t>
  </si>
  <si>
    <t>3320211043</t>
  </si>
  <si>
    <t>大畠</t>
  </si>
  <si>
    <t>3320211044</t>
  </si>
  <si>
    <t>田之浦</t>
  </si>
  <si>
    <t>3320211045</t>
  </si>
  <si>
    <t>吹上</t>
  </si>
  <si>
    <t>3320211046</t>
  </si>
  <si>
    <t>下津井東</t>
  </si>
  <si>
    <t>3320211047</t>
  </si>
  <si>
    <t>3320211048</t>
  </si>
  <si>
    <t>048</t>
  </si>
  <si>
    <t>古下津井</t>
  </si>
  <si>
    <t>3320211049</t>
  </si>
  <si>
    <t>049</t>
  </si>
  <si>
    <t>西ノ脇</t>
  </si>
  <si>
    <t>3320211050</t>
  </si>
  <si>
    <t>050</t>
  </si>
  <si>
    <t>大室</t>
  </si>
  <si>
    <t>3320211051</t>
  </si>
  <si>
    <t>051</t>
  </si>
  <si>
    <t>釜島</t>
  </si>
  <si>
    <t>3320211052</t>
  </si>
  <si>
    <t>052</t>
  </si>
  <si>
    <t>松島</t>
  </si>
  <si>
    <t>3320211053</t>
  </si>
  <si>
    <t>053</t>
  </si>
  <si>
    <t>六口島</t>
  </si>
  <si>
    <t>3320211054</t>
  </si>
  <si>
    <t>054</t>
  </si>
  <si>
    <t>高室</t>
  </si>
  <si>
    <t>3320211055</t>
  </si>
  <si>
    <t>055</t>
  </si>
  <si>
    <t>港</t>
  </si>
  <si>
    <t>3320211056</t>
  </si>
  <si>
    <t>056</t>
  </si>
  <si>
    <t>寺田</t>
  </si>
  <si>
    <t>3320211057</t>
  </si>
  <si>
    <t>057</t>
  </si>
  <si>
    <t>通生奥</t>
  </si>
  <si>
    <t>3320211058</t>
  </si>
  <si>
    <t>058</t>
  </si>
  <si>
    <t>辻浜</t>
  </si>
  <si>
    <t>3320211059</t>
  </si>
  <si>
    <t>059</t>
  </si>
  <si>
    <t>高島</t>
  </si>
  <si>
    <t>3320211060</t>
  </si>
  <si>
    <t>060</t>
  </si>
  <si>
    <t>3320211061</t>
  </si>
  <si>
    <t>061</t>
  </si>
  <si>
    <t>下上</t>
  </si>
  <si>
    <t>3320211062</t>
  </si>
  <si>
    <t>062</t>
  </si>
  <si>
    <t>3320211063</t>
  </si>
  <si>
    <t>063</t>
  </si>
  <si>
    <t>田渕</t>
  </si>
  <si>
    <t>3320211064</t>
  </si>
  <si>
    <t>064</t>
  </si>
  <si>
    <t>旦祥坊</t>
  </si>
  <si>
    <t>3320211065</t>
  </si>
  <si>
    <t>065</t>
  </si>
  <si>
    <t>南</t>
  </si>
  <si>
    <t>3320211066</t>
  </si>
  <si>
    <t>066</t>
  </si>
  <si>
    <t>宇頭間</t>
  </si>
  <si>
    <t>3320211067</t>
  </si>
  <si>
    <t>067</t>
  </si>
  <si>
    <t>3320211068</t>
  </si>
  <si>
    <t>068</t>
  </si>
  <si>
    <t>3320211069</t>
  </si>
  <si>
    <t>069</t>
  </si>
  <si>
    <t>北</t>
  </si>
  <si>
    <t>3320211999</t>
  </si>
  <si>
    <t>3320212000</t>
  </si>
  <si>
    <t>琴浦町</t>
  </si>
  <si>
    <t>3320212001</t>
  </si>
  <si>
    <t>唐琴東浜</t>
  </si>
  <si>
    <t>3320212002</t>
  </si>
  <si>
    <t>唐琴西表</t>
  </si>
  <si>
    <t>3320212003</t>
  </si>
  <si>
    <t>古田の口</t>
  </si>
  <si>
    <t>3320212004</t>
  </si>
  <si>
    <t>3320212005</t>
  </si>
  <si>
    <t>3320212006</t>
  </si>
  <si>
    <t>中・十王堂</t>
  </si>
  <si>
    <t>3320212007</t>
  </si>
  <si>
    <t>東明石</t>
  </si>
  <si>
    <t>3320212008</t>
  </si>
  <si>
    <t>西明石</t>
  </si>
  <si>
    <t>3320212009</t>
  </si>
  <si>
    <t>仙随</t>
  </si>
  <si>
    <t>3320212010</t>
  </si>
  <si>
    <t>峠</t>
  </si>
  <si>
    <t>3320212011</t>
  </si>
  <si>
    <t>下住，松住</t>
  </si>
  <si>
    <t>3320212012</t>
  </si>
  <si>
    <t>上峠</t>
  </si>
  <si>
    <t>3320212013</t>
  </si>
  <si>
    <t>由加</t>
  </si>
  <si>
    <t>3320212014</t>
  </si>
  <si>
    <t>山之内</t>
  </si>
  <si>
    <t>3320212015</t>
  </si>
  <si>
    <t>天王，高辻</t>
  </si>
  <si>
    <t>3320212016</t>
  </si>
  <si>
    <t>安田，山際</t>
  </si>
  <si>
    <t>3320212017</t>
  </si>
  <si>
    <t>池尻，長谷</t>
  </si>
  <si>
    <t>3320212018</t>
  </si>
  <si>
    <t>山岡，中田</t>
  </si>
  <si>
    <t>3320212019</t>
  </si>
  <si>
    <t>内田</t>
  </si>
  <si>
    <t>3320212020</t>
  </si>
  <si>
    <t>3320212021</t>
  </si>
  <si>
    <t>田和</t>
  </si>
  <si>
    <t>3320212022</t>
  </si>
  <si>
    <t>朝間片引</t>
  </si>
  <si>
    <t>3320212023</t>
  </si>
  <si>
    <t>和井田，萱刈</t>
  </si>
  <si>
    <t>3320212024</t>
  </si>
  <si>
    <t>堀江・沖熊</t>
  </si>
  <si>
    <t>3320212025</t>
  </si>
  <si>
    <t>岡熊</t>
  </si>
  <si>
    <t>3320212999</t>
  </si>
  <si>
    <t>3320213000</t>
  </si>
  <si>
    <t>郷内村２－１</t>
  </si>
  <si>
    <t>3320213001</t>
  </si>
  <si>
    <t>笹間，犬渕</t>
  </si>
  <si>
    <t>3320213002</t>
  </si>
  <si>
    <t>隅屋，市場</t>
  </si>
  <si>
    <t>3320213003</t>
  </si>
  <si>
    <t>山竹，北村</t>
  </si>
  <si>
    <t>3320213004</t>
  </si>
  <si>
    <t>熊坂</t>
  </si>
  <si>
    <t>3320213005</t>
  </si>
  <si>
    <t>3320213006</t>
  </si>
  <si>
    <t>下木見</t>
  </si>
  <si>
    <t>3320213007</t>
  </si>
  <si>
    <t>向木見</t>
  </si>
  <si>
    <t>3320213008</t>
  </si>
  <si>
    <t>波止岡，大賀</t>
  </si>
  <si>
    <t>3320213009</t>
  </si>
  <si>
    <t>正無田</t>
  </si>
  <si>
    <t>3320213010</t>
  </si>
  <si>
    <t>畑，内木見</t>
  </si>
  <si>
    <t>3320213011</t>
  </si>
  <si>
    <t>西原</t>
  </si>
  <si>
    <t>3320213012</t>
  </si>
  <si>
    <t>3320213013</t>
  </si>
  <si>
    <t>長瀬，伊領</t>
  </si>
  <si>
    <t>3320213014</t>
  </si>
  <si>
    <t>葛原，黒谷</t>
  </si>
  <si>
    <t>3320213015</t>
  </si>
  <si>
    <t>福江上</t>
  </si>
  <si>
    <t>3320213016</t>
  </si>
  <si>
    <t>福江中</t>
  </si>
  <si>
    <t>3320213017</t>
  </si>
  <si>
    <t>福江下</t>
  </si>
  <si>
    <t>3320213018</t>
  </si>
  <si>
    <t>曽原西</t>
  </si>
  <si>
    <t>3320213019</t>
  </si>
  <si>
    <t>曽原北</t>
  </si>
  <si>
    <t>3320213020</t>
  </si>
  <si>
    <t>串田</t>
  </si>
  <si>
    <t>3320214000</t>
  </si>
  <si>
    <t>玉野市２－２</t>
  </si>
  <si>
    <t>3320214001</t>
  </si>
  <si>
    <t>白尾</t>
  </si>
  <si>
    <t>3320214002</t>
  </si>
  <si>
    <t>磨，平野</t>
  </si>
  <si>
    <t>3320215000</t>
  </si>
  <si>
    <t>玉島町</t>
  </si>
  <si>
    <t>3320215001</t>
  </si>
  <si>
    <t>鉾島</t>
  </si>
  <si>
    <t>3320215002</t>
  </si>
  <si>
    <t>3320215003</t>
  </si>
  <si>
    <t>堤下</t>
  </si>
  <si>
    <t>3320215004</t>
  </si>
  <si>
    <t>上成</t>
  </si>
  <si>
    <t>3320215005</t>
  </si>
  <si>
    <t>上吉浦</t>
  </si>
  <si>
    <t>3320215006</t>
  </si>
  <si>
    <t>玉吉浦</t>
  </si>
  <si>
    <t>3320215007</t>
  </si>
  <si>
    <t>山下町</t>
  </si>
  <si>
    <t>3320215008</t>
  </si>
  <si>
    <t>3320215009</t>
  </si>
  <si>
    <t>狐島</t>
  </si>
  <si>
    <t>3320215010</t>
  </si>
  <si>
    <t>水溜</t>
  </si>
  <si>
    <t>3320215011</t>
  </si>
  <si>
    <t>堀貫</t>
  </si>
  <si>
    <t>3320215012</t>
  </si>
  <si>
    <t>高崎</t>
  </si>
  <si>
    <t>3320215013</t>
  </si>
  <si>
    <t>船堀</t>
  </si>
  <si>
    <t>3320215014</t>
  </si>
  <si>
    <t>高地</t>
  </si>
  <si>
    <t>3320215015</t>
  </si>
  <si>
    <t>小高地</t>
  </si>
  <si>
    <t>3320215016</t>
  </si>
  <si>
    <t>養父</t>
  </si>
  <si>
    <t>3320215017</t>
  </si>
  <si>
    <t>北泉</t>
  </si>
  <si>
    <t>3320215018</t>
  </si>
  <si>
    <t>泉谷</t>
  </si>
  <si>
    <t>3320215019</t>
  </si>
  <si>
    <t>3320215020</t>
  </si>
  <si>
    <t>3320215021</t>
  </si>
  <si>
    <t>城岡</t>
  </si>
  <si>
    <t>3320215022</t>
  </si>
  <si>
    <t>渡里</t>
  </si>
  <si>
    <t>3320215023</t>
  </si>
  <si>
    <t>玉谷</t>
  </si>
  <si>
    <t>3320215024</t>
  </si>
  <si>
    <t>3320215025</t>
  </si>
  <si>
    <t>本所</t>
  </si>
  <si>
    <t>3320215026</t>
  </si>
  <si>
    <t>丸山</t>
  </si>
  <si>
    <t>3320215027</t>
  </si>
  <si>
    <t>久々井</t>
  </si>
  <si>
    <t>3320215028</t>
  </si>
  <si>
    <t>箱部</t>
  </si>
  <si>
    <t>3320215029</t>
  </si>
  <si>
    <t>亀崎</t>
  </si>
  <si>
    <t>3320215030</t>
  </si>
  <si>
    <t>唐船</t>
  </si>
  <si>
    <t>3320215031</t>
  </si>
  <si>
    <t>新樋</t>
  </si>
  <si>
    <t>3320215032</t>
  </si>
  <si>
    <t>西山</t>
  </si>
  <si>
    <t>3320215033</t>
  </si>
  <si>
    <t>平尾</t>
  </si>
  <si>
    <t>3320215034</t>
  </si>
  <si>
    <t>3320215035</t>
  </si>
  <si>
    <t>3320215036</t>
  </si>
  <si>
    <t>先五明</t>
  </si>
  <si>
    <t>3320215037</t>
  </si>
  <si>
    <t>赤崎</t>
  </si>
  <si>
    <t>3320215038</t>
  </si>
  <si>
    <t>片山</t>
  </si>
  <si>
    <t>3320215039</t>
  </si>
  <si>
    <t>小山崎</t>
  </si>
  <si>
    <t>3320215040</t>
  </si>
  <si>
    <t>3320215041</t>
  </si>
  <si>
    <t>奥谷</t>
  </si>
  <si>
    <t>3320215042</t>
  </si>
  <si>
    <t>3320215043</t>
  </si>
  <si>
    <t>3320215044</t>
  </si>
  <si>
    <t>船宮</t>
  </si>
  <si>
    <t>3320215045</t>
  </si>
  <si>
    <t>戎町</t>
  </si>
  <si>
    <t>3320215046</t>
  </si>
  <si>
    <t>押山</t>
  </si>
  <si>
    <t>3320215047</t>
  </si>
  <si>
    <t>羽口</t>
  </si>
  <si>
    <t>3320215048</t>
  </si>
  <si>
    <t>外浜</t>
  </si>
  <si>
    <t>3320215049</t>
  </si>
  <si>
    <t>西浦</t>
  </si>
  <si>
    <t>3320215050</t>
  </si>
  <si>
    <t>東元浜</t>
  </si>
  <si>
    <t>3320215051</t>
  </si>
  <si>
    <t>西元浜</t>
  </si>
  <si>
    <t>3320215052</t>
  </si>
  <si>
    <t>旧港町</t>
  </si>
  <si>
    <t>3320215902</t>
  </si>
  <si>
    <t>902</t>
  </si>
  <si>
    <t>3320215903</t>
  </si>
  <si>
    <t>3320215999</t>
  </si>
  <si>
    <t>3320216000</t>
  </si>
  <si>
    <t>長尾町</t>
  </si>
  <si>
    <t>3320216001</t>
  </si>
  <si>
    <t>3320216002</t>
  </si>
  <si>
    <t>明見</t>
  </si>
  <si>
    <t>3320216003</t>
  </si>
  <si>
    <t>後</t>
  </si>
  <si>
    <t>3320216004</t>
  </si>
  <si>
    <t>3320216005</t>
  </si>
  <si>
    <t>下之町</t>
  </si>
  <si>
    <t>3320216006</t>
  </si>
  <si>
    <t>横町</t>
  </si>
  <si>
    <t>3320216007</t>
  </si>
  <si>
    <t>宮原</t>
  </si>
  <si>
    <t>3320216008</t>
  </si>
  <si>
    <t>3320216009</t>
  </si>
  <si>
    <t>駅前</t>
  </si>
  <si>
    <t>3320216010</t>
  </si>
  <si>
    <t>爪崎</t>
  </si>
  <si>
    <t>3320217000</t>
  </si>
  <si>
    <t>富田村</t>
  </si>
  <si>
    <t>3320217001</t>
  </si>
  <si>
    <t>島地西</t>
  </si>
  <si>
    <t>3320217002</t>
  </si>
  <si>
    <t>島地東</t>
  </si>
  <si>
    <t>3320217003</t>
  </si>
  <si>
    <t>浜川尻</t>
  </si>
  <si>
    <t>3320217004</t>
  </si>
  <si>
    <t>七島西</t>
  </si>
  <si>
    <t>3320217005</t>
  </si>
  <si>
    <t>七島東</t>
  </si>
  <si>
    <t>3320217006</t>
  </si>
  <si>
    <t>亀山東</t>
  </si>
  <si>
    <t>3320217007</t>
  </si>
  <si>
    <t>亀山中</t>
  </si>
  <si>
    <t>3320217008</t>
  </si>
  <si>
    <t>亀山西</t>
  </si>
  <si>
    <t>3320217009</t>
  </si>
  <si>
    <t>東川尻</t>
  </si>
  <si>
    <t>3320217010</t>
  </si>
  <si>
    <t>畑之前</t>
  </si>
  <si>
    <t>3320217011</t>
  </si>
  <si>
    <t>友田</t>
  </si>
  <si>
    <t>3320217012</t>
  </si>
  <si>
    <t>阿原，川尻</t>
  </si>
  <si>
    <t>3320217013</t>
  </si>
  <si>
    <t>道口南</t>
  </si>
  <si>
    <t>3320217014</t>
  </si>
  <si>
    <t>西之谷</t>
  </si>
  <si>
    <t>3320217015</t>
  </si>
  <si>
    <t>道口東</t>
  </si>
  <si>
    <t>3320217016</t>
  </si>
  <si>
    <t>上郷</t>
  </si>
  <si>
    <t>3320217017</t>
  </si>
  <si>
    <t>池畝</t>
  </si>
  <si>
    <t>3320217018</t>
  </si>
  <si>
    <t>富東</t>
  </si>
  <si>
    <t>3320217019</t>
  </si>
  <si>
    <t>富西</t>
  </si>
  <si>
    <t>3320218000</t>
  </si>
  <si>
    <t>黒崎村</t>
  </si>
  <si>
    <t>3320218001</t>
  </si>
  <si>
    <t>元浜</t>
  </si>
  <si>
    <t>3320218002</t>
  </si>
  <si>
    <t>北迫</t>
  </si>
  <si>
    <t>3320218003</t>
  </si>
  <si>
    <t>寺谷</t>
  </si>
  <si>
    <t>3320218004</t>
  </si>
  <si>
    <t>山の奥</t>
  </si>
  <si>
    <t>3320218005</t>
  </si>
  <si>
    <t>3320218006</t>
  </si>
  <si>
    <t>町</t>
  </si>
  <si>
    <t>3320218007</t>
  </si>
  <si>
    <t>3320218008</t>
  </si>
  <si>
    <t>3320218009</t>
  </si>
  <si>
    <t>3320218010</t>
  </si>
  <si>
    <t>小原北</t>
  </si>
  <si>
    <t>3320218011</t>
  </si>
  <si>
    <t>小原中</t>
  </si>
  <si>
    <t>3320218012</t>
  </si>
  <si>
    <t>小原南</t>
  </si>
  <si>
    <t>3320218013</t>
  </si>
  <si>
    <t>布原</t>
  </si>
  <si>
    <t>3320218014</t>
  </si>
  <si>
    <t>東</t>
  </si>
  <si>
    <t>3320218015</t>
  </si>
  <si>
    <t>3320218016</t>
  </si>
  <si>
    <t>3320218017</t>
  </si>
  <si>
    <t>中の浜</t>
  </si>
  <si>
    <t>3320218018</t>
  </si>
  <si>
    <t>3320218019</t>
  </si>
  <si>
    <t>西の浜</t>
  </si>
  <si>
    <t>3320218020</t>
  </si>
  <si>
    <t>水尻</t>
  </si>
  <si>
    <t>3320218021</t>
  </si>
  <si>
    <t>岩谷</t>
  </si>
  <si>
    <t>3320218022</t>
  </si>
  <si>
    <t>東浜</t>
  </si>
  <si>
    <t>3320218023</t>
  </si>
  <si>
    <t>明治</t>
  </si>
  <si>
    <t>3320218024</t>
  </si>
  <si>
    <t>堂廻り</t>
  </si>
  <si>
    <t>3320218025</t>
  </si>
  <si>
    <t>向荘</t>
  </si>
  <si>
    <t>3320218026</t>
  </si>
  <si>
    <t>奥荘</t>
  </si>
  <si>
    <t>3320218027</t>
  </si>
  <si>
    <t>恋畑</t>
  </si>
  <si>
    <t>3320218028</t>
  </si>
  <si>
    <t>3320219000</t>
  </si>
  <si>
    <t>穂井田村２－１</t>
  </si>
  <si>
    <t>3320219001</t>
  </si>
  <si>
    <t>横内</t>
  </si>
  <si>
    <t>3320219002</t>
  </si>
  <si>
    <t>石間崎</t>
  </si>
  <si>
    <t>3320219003</t>
  </si>
  <si>
    <t>金吹</t>
  </si>
  <si>
    <t>3320219004</t>
  </si>
  <si>
    <t>3320219005</t>
  </si>
  <si>
    <t>3320219006</t>
  </si>
  <si>
    <t>幡</t>
  </si>
  <si>
    <t>3320219007</t>
  </si>
  <si>
    <t>3320219008</t>
  </si>
  <si>
    <t>3320219009</t>
  </si>
  <si>
    <t>楢村</t>
  </si>
  <si>
    <t>3320219010</t>
  </si>
  <si>
    <t>南畑</t>
  </si>
  <si>
    <t>3320219011</t>
  </si>
  <si>
    <t>前後</t>
  </si>
  <si>
    <t>3320219012</t>
  </si>
  <si>
    <t>3320220000</t>
  </si>
  <si>
    <t>茶屋町（豊洲村２－２を含む）</t>
  </si>
  <si>
    <t>3320220001</t>
  </si>
  <si>
    <t>中川</t>
  </si>
  <si>
    <t>3320220002</t>
  </si>
  <si>
    <t>九尺</t>
  </si>
  <si>
    <t>3320220003</t>
  </si>
  <si>
    <t>更新</t>
  </si>
  <si>
    <t>3320220004</t>
  </si>
  <si>
    <t>親睦会</t>
  </si>
  <si>
    <t>3320220005</t>
  </si>
  <si>
    <t>3320220006</t>
  </si>
  <si>
    <t>東沖</t>
  </si>
  <si>
    <t>3320220007</t>
  </si>
  <si>
    <t>共栄会</t>
  </si>
  <si>
    <t>3320220008</t>
  </si>
  <si>
    <t>浜前</t>
  </si>
  <si>
    <t>3320220009</t>
  </si>
  <si>
    <t>覚西</t>
  </si>
  <si>
    <t>3320220010</t>
  </si>
  <si>
    <t>南下</t>
  </si>
  <si>
    <t>3320220011</t>
  </si>
  <si>
    <t>覚樹庵</t>
  </si>
  <si>
    <t>3320220012</t>
  </si>
  <si>
    <t>五番川</t>
  </si>
  <si>
    <t>3320220013</t>
  </si>
  <si>
    <t>小口</t>
  </si>
  <si>
    <t>3320220014</t>
  </si>
  <si>
    <t>丸地</t>
  </si>
  <si>
    <t>3320220015</t>
  </si>
  <si>
    <t>上小口</t>
  </si>
  <si>
    <t>3320221000</t>
  </si>
  <si>
    <t>庄村</t>
  </si>
  <si>
    <t>3320221001</t>
  </si>
  <si>
    <t>上東</t>
  </si>
  <si>
    <t>3320221002</t>
  </si>
  <si>
    <t>下庄</t>
  </si>
  <si>
    <t>3320221003</t>
  </si>
  <si>
    <t>栗坂</t>
  </si>
  <si>
    <t>3320221004</t>
  </si>
  <si>
    <t>3320221005</t>
  </si>
  <si>
    <t>二子</t>
  </si>
  <si>
    <t>3320221006</t>
  </si>
  <si>
    <t>山地</t>
  </si>
  <si>
    <t>3320221007</t>
  </si>
  <si>
    <t>西尾</t>
  </si>
  <si>
    <t>3320221008</t>
  </si>
  <si>
    <t>日畑</t>
  </si>
  <si>
    <t>3320221009</t>
  </si>
  <si>
    <t>矢部</t>
  </si>
  <si>
    <t>3320222000</t>
  </si>
  <si>
    <t>船穂町</t>
  </si>
  <si>
    <t>3320222001</t>
  </si>
  <si>
    <t>畑谷</t>
  </si>
  <si>
    <t>3320222002</t>
  </si>
  <si>
    <t>一心</t>
  </si>
  <si>
    <t>3320222003</t>
  </si>
  <si>
    <t>3320222004</t>
  </si>
  <si>
    <t>堅盤谷</t>
  </si>
  <si>
    <t>3320222005</t>
  </si>
  <si>
    <t>加瀬，柿木</t>
  </si>
  <si>
    <t>3320222006</t>
  </si>
  <si>
    <t>川筋</t>
  </si>
  <si>
    <t>3320222007</t>
  </si>
  <si>
    <t>田之内</t>
  </si>
  <si>
    <t>3320222008</t>
  </si>
  <si>
    <t>鶏尾</t>
  </si>
  <si>
    <t>3320222009</t>
  </si>
  <si>
    <t>平石</t>
  </si>
  <si>
    <t>3320222010</t>
  </si>
  <si>
    <t>中山，千行</t>
  </si>
  <si>
    <t>3320222011</t>
  </si>
  <si>
    <t>北谷</t>
  </si>
  <si>
    <t>3320222012</t>
  </si>
  <si>
    <t>東北谷</t>
  </si>
  <si>
    <t>3320222013</t>
  </si>
  <si>
    <t>3320222014</t>
  </si>
  <si>
    <t>3320222015</t>
  </si>
  <si>
    <t>一之丁南</t>
  </si>
  <si>
    <t>3320222016</t>
  </si>
  <si>
    <t>3320222017</t>
  </si>
  <si>
    <t>上鳥向</t>
  </si>
  <si>
    <t>3320222018</t>
  </si>
  <si>
    <t>3320222019</t>
  </si>
  <si>
    <t>3320222020</t>
  </si>
  <si>
    <t>中新田３</t>
  </si>
  <si>
    <t>3320222021</t>
  </si>
  <si>
    <t>中新田１</t>
  </si>
  <si>
    <t>3320222022</t>
  </si>
  <si>
    <t>中新田２</t>
  </si>
  <si>
    <t>3320222023</t>
  </si>
  <si>
    <t>下鳥向</t>
  </si>
  <si>
    <t>3320222024</t>
  </si>
  <si>
    <t>元組</t>
  </si>
  <si>
    <t>3320222025</t>
  </si>
  <si>
    <t>大舟尾</t>
  </si>
  <si>
    <t>3320222026</t>
  </si>
  <si>
    <t>前谷</t>
  </si>
  <si>
    <t>3320223000</t>
  </si>
  <si>
    <t>川辺村</t>
  </si>
  <si>
    <t>3320223001</t>
  </si>
  <si>
    <t>3320223002</t>
  </si>
  <si>
    <t>中町</t>
  </si>
  <si>
    <t>3320223003</t>
  </si>
  <si>
    <t>3320223004</t>
  </si>
  <si>
    <t>3320223005</t>
  </si>
  <si>
    <t>辻尾</t>
  </si>
  <si>
    <t>3320223006</t>
  </si>
  <si>
    <t>美濃町</t>
  </si>
  <si>
    <t>3320223007</t>
  </si>
  <si>
    <t>3320224000</t>
  </si>
  <si>
    <t>岡田村</t>
  </si>
  <si>
    <t>3320224001</t>
  </si>
  <si>
    <t>3320224002</t>
  </si>
  <si>
    <t>3320224003</t>
  </si>
  <si>
    <t>上町</t>
  </si>
  <si>
    <t>3320224004</t>
  </si>
  <si>
    <t>山の谷</t>
  </si>
  <si>
    <t>3320224005</t>
  </si>
  <si>
    <t>桜</t>
  </si>
  <si>
    <t>3320224006</t>
  </si>
  <si>
    <t>森</t>
  </si>
  <si>
    <t>3320224007</t>
  </si>
  <si>
    <t>谷</t>
  </si>
  <si>
    <t>3320224008</t>
  </si>
  <si>
    <t>堂応寺</t>
  </si>
  <si>
    <t>3320224009</t>
  </si>
  <si>
    <t>西の谷</t>
  </si>
  <si>
    <t>3320224010</t>
  </si>
  <si>
    <t>池田</t>
  </si>
  <si>
    <t>3320224011</t>
  </si>
  <si>
    <t>市川</t>
  </si>
  <si>
    <t>3320225000</t>
  </si>
  <si>
    <t>薗村</t>
  </si>
  <si>
    <t>3320225001</t>
  </si>
  <si>
    <t>末政</t>
  </si>
  <si>
    <t>3320225002</t>
  </si>
  <si>
    <t>3320225003</t>
  </si>
  <si>
    <t>砂走</t>
  </si>
  <si>
    <t>3320225004</t>
  </si>
  <si>
    <t>見瀬</t>
  </si>
  <si>
    <t>3320225005</t>
  </si>
  <si>
    <t>嵯峨野</t>
  </si>
  <si>
    <t>3320225006</t>
  </si>
  <si>
    <t>別所</t>
  </si>
  <si>
    <t>3320225007</t>
  </si>
  <si>
    <t>3320225008</t>
  </si>
  <si>
    <t>3320225009</t>
  </si>
  <si>
    <t>狩砂</t>
  </si>
  <si>
    <t>3320225010</t>
  </si>
  <si>
    <t>上有井</t>
  </si>
  <si>
    <t>3320225011</t>
  </si>
  <si>
    <t>下有井</t>
  </si>
  <si>
    <t>3320225012</t>
  </si>
  <si>
    <t>3320225013</t>
  </si>
  <si>
    <t>3320226000</t>
  </si>
  <si>
    <t>二万村</t>
  </si>
  <si>
    <t>3320226001</t>
  </si>
  <si>
    <t>茶仁古</t>
  </si>
  <si>
    <t>3320226002</t>
  </si>
  <si>
    <t>3320226003</t>
  </si>
  <si>
    <t>大前</t>
  </si>
  <si>
    <t>3320226004</t>
  </si>
  <si>
    <t>花会谷</t>
  </si>
  <si>
    <t>3320226005</t>
  </si>
  <si>
    <t>金山</t>
  </si>
  <si>
    <t>3320226006</t>
  </si>
  <si>
    <t>3320226007</t>
  </si>
  <si>
    <t>木村</t>
  </si>
  <si>
    <t>3320226008</t>
  </si>
  <si>
    <t>若葉台</t>
  </si>
  <si>
    <t>3320226009</t>
  </si>
  <si>
    <t>庄</t>
  </si>
  <si>
    <t>3320226010</t>
  </si>
  <si>
    <t>萓原</t>
  </si>
  <si>
    <t>3320226011</t>
  </si>
  <si>
    <t>外和崎</t>
  </si>
  <si>
    <t>3320226012</t>
  </si>
  <si>
    <t>3320226013</t>
  </si>
  <si>
    <t>勢亡</t>
  </si>
  <si>
    <t>3320226014</t>
  </si>
  <si>
    <t>3320226015</t>
  </si>
  <si>
    <t>3320226016</t>
  </si>
  <si>
    <t>端</t>
  </si>
  <si>
    <t>3320226017</t>
  </si>
  <si>
    <t>内出</t>
  </si>
  <si>
    <t>3320226018</t>
  </si>
  <si>
    <t>坪田</t>
  </si>
  <si>
    <t>3320226019</t>
  </si>
  <si>
    <t>3320227000</t>
  </si>
  <si>
    <t>箭田村</t>
  </si>
  <si>
    <t>3320227001</t>
  </si>
  <si>
    <t>境</t>
  </si>
  <si>
    <t>3320227002</t>
  </si>
  <si>
    <t>3320227003</t>
  </si>
  <si>
    <t>桑の市</t>
  </si>
  <si>
    <t>3320227004</t>
  </si>
  <si>
    <t>土師谷</t>
  </si>
  <si>
    <t>3320227005</t>
  </si>
  <si>
    <t>矢砂</t>
  </si>
  <si>
    <t>3320227006</t>
  </si>
  <si>
    <t>半田</t>
  </si>
  <si>
    <t>3320227007</t>
  </si>
  <si>
    <t>中須賀</t>
  </si>
  <si>
    <t>3320227008</t>
  </si>
  <si>
    <t>鍋屋</t>
  </si>
  <si>
    <t>3320227009</t>
  </si>
  <si>
    <t>3320227010</t>
  </si>
  <si>
    <t>直戸</t>
  </si>
  <si>
    <t>3320227011</t>
  </si>
  <si>
    <t>古森</t>
  </si>
  <si>
    <t>3320227012</t>
  </si>
  <si>
    <t>井領</t>
  </si>
  <si>
    <t>3320227013</t>
  </si>
  <si>
    <t>遠田</t>
  </si>
  <si>
    <t>3320227014</t>
  </si>
  <si>
    <t>所生</t>
  </si>
  <si>
    <t>3320227015</t>
  </si>
  <si>
    <t>反古</t>
  </si>
  <si>
    <t>3320227016</t>
  </si>
  <si>
    <t>3320227017</t>
  </si>
  <si>
    <t>福原</t>
  </si>
  <si>
    <t>3320228000</t>
  </si>
  <si>
    <t>呉妹村</t>
  </si>
  <si>
    <t>3320228001</t>
  </si>
  <si>
    <t>本郷</t>
  </si>
  <si>
    <t>3320228002</t>
  </si>
  <si>
    <t>3320228003</t>
  </si>
  <si>
    <t>石田</t>
  </si>
  <si>
    <t>3320228004</t>
  </si>
  <si>
    <t>西開</t>
  </si>
  <si>
    <t>3320228005</t>
  </si>
  <si>
    <t>3320228006</t>
  </si>
  <si>
    <t>内山</t>
  </si>
  <si>
    <t>3320228007</t>
  </si>
  <si>
    <t>辻本</t>
  </si>
  <si>
    <t>3320228008</t>
  </si>
  <si>
    <t>池の上</t>
  </si>
  <si>
    <t>3320228009</t>
  </si>
  <si>
    <t>大武</t>
  </si>
  <si>
    <t>3320228010</t>
  </si>
  <si>
    <t>妹山</t>
  </si>
  <si>
    <t>3320228011</t>
  </si>
  <si>
    <t>猿掛</t>
  </si>
  <si>
    <t>3320228012</t>
  </si>
  <si>
    <t>井の口</t>
  </si>
  <si>
    <t>3320229000</t>
  </si>
  <si>
    <t>穂井田村２－２</t>
  </si>
  <si>
    <t>3320229001</t>
  </si>
  <si>
    <t>谷本</t>
  </si>
  <si>
    <t>3320229002</t>
  </si>
  <si>
    <t>3320229003</t>
  </si>
  <si>
    <t>関屋</t>
  </si>
  <si>
    <t>3320229004</t>
  </si>
  <si>
    <t>3320229005</t>
  </si>
  <si>
    <t>3320229006</t>
  </si>
  <si>
    <t>八高</t>
  </si>
  <si>
    <t>33202-9000</t>
  </si>
  <si>
    <t>33202-9-99</t>
  </si>
  <si>
    <t>3320299000</t>
  </si>
  <si>
    <t>3320299999</t>
  </si>
  <si>
    <t>3320300000</t>
  </si>
  <si>
    <t>203</t>
  </si>
  <si>
    <t>津山市</t>
  </si>
  <si>
    <t>3320301000</t>
  </si>
  <si>
    <t>3320301001</t>
  </si>
  <si>
    <t>上兼田</t>
  </si>
  <si>
    <t>3320301002</t>
  </si>
  <si>
    <t>3320301003</t>
  </si>
  <si>
    <t>3320301004</t>
  </si>
  <si>
    <t>飯綱・玉琳・東松原・古林田</t>
  </si>
  <si>
    <t>3320301005</t>
  </si>
  <si>
    <t>3320301006</t>
  </si>
  <si>
    <t>林田</t>
  </si>
  <si>
    <t>3320301007</t>
  </si>
  <si>
    <t>野介代</t>
  </si>
  <si>
    <t>3320301008</t>
  </si>
  <si>
    <t>東野介代</t>
  </si>
  <si>
    <t>3320301009</t>
  </si>
  <si>
    <t>志戸部</t>
  </si>
  <si>
    <t>3320301010</t>
  </si>
  <si>
    <t>勝部</t>
  </si>
  <si>
    <t>3320301011</t>
  </si>
  <si>
    <t>籾保</t>
  </si>
  <si>
    <t>3320301012</t>
  </si>
  <si>
    <t>紫保井</t>
  </si>
  <si>
    <t>3320301013</t>
  </si>
  <si>
    <t>大田</t>
  </si>
  <si>
    <t>3320301014</t>
  </si>
  <si>
    <t>沼</t>
  </si>
  <si>
    <t>3320301015</t>
  </si>
  <si>
    <t>3320301016</t>
  </si>
  <si>
    <t>西松原</t>
  </si>
  <si>
    <t>3320301017</t>
  </si>
  <si>
    <t>小原</t>
  </si>
  <si>
    <t>3320301018</t>
  </si>
  <si>
    <t>上河原</t>
  </si>
  <si>
    <t>3320301019</t>
  </si>
  <si>
    <t>北園町</t>
  </si>
  <si>
    <t>3320301020</t>
  </si>
  <si>
    <t>総社東</t>
  </si>
  <si>
    <t>3320301021</t>
  </si>
  <si>
    <t>総社西</t>
  </si>
  <si>
    <t>3320301022</t>
  </si>
  <si>
    <t>笠松</t>
  </si>
  <si>
    <t>3320301023</t>
  </si>
  <si>
    <t>神田</t>
  </si>
  <si>
    <t>3320301024</t>
  </si>
  <si>
    <t>3320301025</t>
  </si>
  <si>
    <t>山北</t>
  </si>
  <si>
    <t>3320301026</t>
  </si>
  <si>
    <t>八子</t>
  </si>
  <si>
    <t>3320301027</t>
  </si>
  <si>
    <t>3320301028</t>
  </si>
  <si>
    <t>神戸東</t>
  </si>
  <si>
    <t>3320301029</t>
  </si>
  <si>
    <t>神戸中</t>
  </si>
  <si>
    <t>3320301030</t>
  </si>
  <si>
    <t>神戸西</t>
  </si>
  <si>
    <t>3320301031</t>
  </si>
  <si>
    <t>松原上</t>
  </si>
  <si>
    <t>3320301032</t>
  </si>
  <si>
    <t>松原中</t>
  </si>
  <si>
    <t>3320301033</t>
  </si>
  <si>
    <t>院庄上</t>
  </si>
  <si>
    <t>3320301034</t>
  </si>
  <si>
    <t>院庄中</t>
  </si>
  <si>
    <t>3320301035</t>
  </si>
  <si>
    <t>戸島</t>
  </si>
  <si>
    <t>3320301036</t>
  </si>
  <si>
    <t>神戸山根</t>
  </si>
  <si>
    <t>3320301037</t>
  </si>
  <si>
    <t>神戸北</t>
  </si>
  <si>
    <t>3320301038</t>
  </si>
  <si>
    <t>院庄東</t>
  </si>
  <si>
    <t>3320301039</t>
  </si>
  <si>
    <t>院庄北</t>
  </si>
  <si>
    <t>3320301040</t>
  </si>
  <si>
    <t>二宮山西</t>
  </si>
  <si>
    <t>3320301041</t>
  </si>
  <si>
    <t>二宮大東</t>
  </si>
  <si>
    <t>3320301042</t>
  </si>
  <si>
    <t>松原北</t>
  </si>
  <si>
    <t>3320301043</t>
  </si>
  <si>
    <t>3320301044</t>
  </si>
  <si>
    <t>南横山</t>
  </si>
  <si>
    <t>3320301045</t>
  </si>
  <si>
    <t>北八出</t>
  </si>
  <si>
    <t>3320301046</t>
  </si>
  <si>
    <t>小桁</t>
  </si>
  <si>
    <t>3320301047</t>
  </si>
  <si>
    <t>金屋</t>
  </si>
  <si>
    <t>3320301048</t>
  </si>
  <si>
    <t>押渕</t>
  </si>
  <si>
    <t>3320301049</t>
  </si>
  <si>
    <t>荒神山</t>
  </si>
  <si>
    <t>3320301050</t>
  </si>
  <si>
    <t>福田</t>
  </si>
  <si>
    <t>3320301051</t>
  </si>
  <si>
    <t>3320301052</t>
  </si>
  <si>
    <t>皿</t>
  </si>
  <si>
    <t>3320301053</t>
  </si>
  <si>
    <t>3320301054</t>
  </si>
  <si>
    <t>3320301055</t>
  </si>
  <si>
    <t>一方</t>
  </si>
  <si>
    <t>3320301056</t>
  </si>
  <si>
    <t>一方南</t>
  </si>
  <si>
    <t>3320301057</t>
  </si>
  <si>
    <t>津山口</t>
  </si>
  <si>
    <t>3320301058</t>
  </si>
  <si>
    <t>井口</t>
  </si>
  <si>
    <t>3320301059</t>
  </si>
  <si>
    <t>西横山</t>
  </si>
  <si>
    <t>3320301060</t>
  </si>
  <si>
    <t>東横山</t>
  </si>
  <si>
    <t>3320301061</t>
  </si>
  <si>
    <t>西八出</t>
  </si>
  <si>
    <t>3320301062</t>
  </si>
  <si>
    <t>東八出</t>
  </si>
  <si>
    <t>3320301063</t>
  </si>
  <si>
    <t>種</t>
  </si>
  <si>
    <t>3320301064</t>
  </si>
  <si>
    <t>市街地一円</t>
  </si>
  <si>
    <t>3320302000</t>
  </si>
  <si>
    <t>田邑村</t>
  </si>
  <si>
    <t>3320302001</t>
  </si>
  <si>
    <t>3320302002</t>
  </si>
  <si>
    <t>見内、丸林</t>
  </si>
  <si>
    <t>3320302003</t>
  </si>
  <si>
    <t>岩子</t>
  </si>
  <si>
    <t>3320302004</t>
  </si>
  <si>
    <t>上采、吉采</t>
  </si>
  <si>
    <t>3320302005</t>
  </si>
  <si>
    <t>万代</t>
  </si>
  <si>
    <t>3320302006</t>
  </si>
  <si>
    <t>3320302007</t>
  </si>
  <si>
    <t>榎</t>
  </si>
  <si>
    <t>3320302008</t>
  </si>
  <si>
    <t>3320302009</t>
  </si>
  <si>
    <t>川東下</t>
  </si>
  <si>
    <t>3320302010</t>
  </si>
  <si>
    <t>川東中、川東向</t>
  </si>
  <si>
    <t>3320302011</t>
  </si>
  <si>
    <t>3320302012</t>
  </si>
  <si>
    <t>3320303000</t>
  </si>
  <si>
    <t>3320303001</t>
  </si>
  <si>
    <t>西田辺</t>
  </si>
  <si>
    <t>3320303002</t>
  </si>
  <si>
    <t>東田辺</t>
  </si>
  <si>
    <t>3320303003</t>
  </si>
  <si>
    <t>一宮</t>
  </si>
  <si>
    <t>3320304000</t>
  </si>
  <si>
    <t>東一宮村</t>
  </si>
  <si>
    <t>3320304001</t>
  </si>
  <si>
    <t>東一宮</t>
  </si>
  <si>
    <t>3320304002</t>
  </si>
  <si>
    <t>東山方</t>
  </si>
  <si>
    <t>3320304003</t>
  </si>
  <si>
    <t>西山方</t>
  </si>
  <si>
    <t>3320305000</t>
  </si>
  <si>
    <t>高田村</t>
  </si>
  <si>
    <t>3320305001</t>
  </si>
  <si>
    <t>上横野上</t>
  </si>
  <si>
    <t>3320305002</t>
  </si>
  <si>
    <t>上横野下</t>
  </si>
  <si>
    <t>3320305003</t>
  </si>
  <si>
    <t>下横野</t>
  </si>
  <si>
    <t>3320305004</t>
  </si>
  <si>
    <t>大篠</t>
  </si>
  <si>
    <t>3320305005</t>
  </si>
  <si>
    <t>弥谷</t>
  </si>
  <si>
    <t>3320306000</t>
  </si>
  <si>
    <t>高倉村</t>
  </si>
  <si>
    <t>3320306001</t>
  </si>
  <si>
    <t>上高倉</t>
  </si>
  <si>
    <t>3320306002</t>
  </si>
  <si>
    <t>下高倉東</t>
  </si>
  <si>
    <t>3320306003</t>
  </si>
  <si>
    <t>下高倉西１区</t>
  </si>
  <si>
    <t>3320306004</t>
  </si>
  <si>
    <t>下高倉西２区</t>
  </si>
  <si>
    <t>3320307000</t>
  </si>
  <si>
    <t>神庭村</t>
  </si>
  <si>
    <t>3320307001</t>
  </si>
  <si>
    <t>八代</t>
  </si>
  <si>
    <t>3320307002</t>
  </si>
  <si>
    <t>吉見</t>
  </si>
  <si>
    <t>3320307003</t>
  </si>
  <si>
    <t>綾部東</t>
  </si>
  <si>
    <t>3320307004</t>
  </si>
  <si>
    <t>緑山</t>
  </si>
  <si>
    <t>3320307005</t>
  </si>
  <si>
    <t>綾部西</t>
  </si>
  <si>
    <t>3320307006</t>
  </si>
  <si>
    <t>草加部</t>
  </si>
  <si>
    <t>3320308000</t>
  </si>
  <si>
    <t>滝尾村</t>
  </si>
  <si>
    <t>3320308001</t>
  </si>
  <si>
    <t>堀坂下</t>
  </si>
  <si>
    <t>3320308002</t>
  </si>
  <si>
    <t>堀坂中</t>
  </si>
  <si>
    <t>3320308003</t>
  </si>
  <si>
    <t>堀坂上</t>
  </si>
  <si>
    <t>3320308004</t>
  </si>
  <si>
    <t>妙原</t>
  </si>
  <si>
    <t>3320308005</t>
  </si>
  <si>
    <t>三浦</t>
  </si>
  <si>
    <t>3320309000</t>
  </si>
  <si>
    <t>高野村</t>
  </si>
  <si>
    <t>3320309001</t>
  </si>
  <si>
    <t>野村</t>
  </si>
  <si>
    <t>3320309002</t>
  </si>
  <si>
    <t>高野本郷２区</t>
  </si>
  <si>
    <t>3320309003</t>
  </si>
  <si>
    <t>高野本郷７区</t>
  </si>
  <si>
    <t>3320309004</t>
  </si>
  <si>
    <t>高野本郷８区</t>
  </si>
  <si>
    <t>3320309005</t>
  </si>
  <si>
    <t>高野山西３区</t>
  </si>
  <si>
    <t>3320309006</t>
  </si>
  <si>
    <t>高野山西４区</t>
  </si>
  <si>
    <t>3320309007</t>
  </si>
  <si>
    <t>押入下</t>
  </si>
  <si>
    <t>3320309008</t>
  </si>
  <si>
    <t>押入上</t>
  </si>
  <si>
    <t>3320310000</t>
  </si>
  <si>
    <t>広野村</t>
  </si>
  <si>
    <t>3320310001</t>
  </si>
  <si>
    <t>近長</t>
  </si>
  <si>
    <t>3320310002</t>
  </si>
  <si>
    <t>田熊上</t>
  </si>
  <si>
    <t>3320310003</t>
  </si>
  <si>
    <t>上土居</t>
  </si>
  <si>
    <t>3320310004</t>
  </si>
  <si>
    <t>中土居</t>
  </si>
  <si>
    <t>3320310005</t>
  </si>
  <si>
    <t>田熊川下</t>
  </si>
  <si>
    <t>3320310006</t>
  </si>
  <si>
    <t>三結団</t>
  </si>
  <si>
    <t>3320310007</t>
  </si>
  <si>
    <t>桑田片山、小逧</t>
  </si>
  <si>
    <t>3320310008</t>
  </si>
  <si>
    <t>土居</t>
  </si>
  <si>
    <t>3320310009</t>
  </si>
  <si>
    <t>街道筋本平</t>
  </si>
  <si>
    <t>3320310010</t>
  </si>
  <si>
    <t>下山，西光寺</t>
  </si>
  <si>
    <t>3320310011</t>
  </si>
  <si>
    <t>3320310012</t>
  </si>
  <si>
    <t>上原</t>
  </si>
  <si>
    <t>3320311000</t>
  </si>
  <si>
    <t>河辺村</t>
  </si>
  <si>
    <t>3320311001</t>
  </si>
  <si>
    <t>井ノ口</t>
  </si>
  <si>
    <t>3320311002</t>
  </si>
  <si>
    <t>河辺</t>
  </si>
  <si>
    <t>3320311003</t>
  </si>
  <si>
    <t>国分寺</t>
  </si>
  <si>
    <t>3320311004</t>
  </si>
  <si>
    <t>日上</t>
  </si>
  <si>
    <t>3320311005</t>
  </si>
  <si>
    <t>人神</t>
  </si>
  <si>
    <t>3320311006</t>
  </si>
  <si>
    <t>3320311007</t>
  </si>
  <si>
    <t>瓜生原</t>
  </si>
  <si>
    <t>3320311008</t>
  </si>
  <si>
    <t>見内原</t>
  </si>
  <si>
    <t>3320312000</t>
  </si>
  <si>
    <t>大崎村</t>
  </si>
  <si>
    <t>3320312001</t>
  </si>
  <si>
    <t>金井</t>
  </si>
  <si>
    <t>3320312002</t>
  </si>
  <si>
    <t>名坂</t>
  </si>
  <si>
    <t>3320312003</t>
  </si>
  <si>
    <t>里中原</t>
  </si>
  <si>
    <t>3320312004</t>
  </si>
  <si>
    <t>東中原</t>
  </si>
  <si>
    <t>3320312005</t>
  </si>
  <si>
    <t>福力</t>
  </si>
  <si>
    <t>3320312006</t>
  </si>
  <si>
    <t>3320312007</t>
  </si>
  <si>
    <t>西吉田</t>
  </si>
  <si>
    <t>3320313000</t>
  </si>
  <si>
    <t>高取村２－１</t>
  </si>
  <si>
    <t>3320313001</t>
  </si>
  <si>
    <t>堂尾</t>
  </si>
  <si>
    <t>3320313002</t>
  </si>
  <si>
    <t>池ケ原</t>
  </si>
  <si>
    <t>3320314000</t>
  </si>
  <si>
    <t>勝加茂村２－１</t>
  </si>
  <si>
    <t>3320314001</t>
  </si>
  <si>
    <t>楢</t>
  </si>
  <si>
    <t>3320315000</t>
  </si>
  <si>
    <t>上加茂村</t>
  </si>
  <si>
    <t>3320315001</t>
  </si>
  <si>
    <t>知和</t>
  </si>
  <si>
    <t>3320315002</t>
  </si>
  <si>
    <t>青柳</t>
  </si>
  <si>
    <t>3320315003</t>
  </si>
  <si>
    <t>加茂町山下</t>
  </si>
  <si>
    <t>3320315004</t>
  </si>
  <si>
    <t>河井</t>
  </si>
  <si>
    <t>3320315005</t>
  </si>
  <si>
    <t>物見</t>
  </si>
  <si>
    <t>3320316000</t>
  </si>
  <si>
    <t>加茂町</t>
  </si>
  <si>
    <t>3320316001</t>
  </si>
  <si>
    <t>塔中</t>
  </si>
  <si>
    <t>3320316002</t>
  </si>
  <si>
    <t>小中原</t>
  </si>
  <si>
    <t>3320316003</t>
  </si>
  <si>
    <t>齋野谷</t>
  </si>
  <si>
    <t>3320316004</t>
  </si>
  <si>
    <t>戸賀</t>
  </si>
  <si>
    <t>3320316005</t>
  </si>
  <si>
    <t>黒木</t>
  </si>
  <si>
    <t>3320316006</t>
  </si>
  <si>
    <t>倉見</t>
  </si>
  <si>
    <t>3320316007</t>
  </si>
  <si>
    <t>宇野</t>
  </si>
  <si>
    <t>3320316008</t>
  </si>
  <si>
    <t>原口</t>
  </si>
  <si>
    <t>3320316009</t>
  </si>
  <si>
    <t>行重</t>
  </si>
  <si>
    <t>3320316010</t>
  </si>
  <si>
    <t>青山</t>
  </si>
  <si>
    <t>3320316011</t>
  </si>
  <si>
    <t>楢井前</t>
  </si>
  <si>
    <t>3320316012</t>
  </si>
  <si>
    <t>楢井後</t>
  </si>
  <si>
    <t>3320316013</t>
  </si>
  <si>
    <t>百々</t>
  </si>
  <si>
    <t>3320316014</t>
  </si>
  <si>
    <t>加茂町中原</t>
  </si>
  <si>
    <t>3320316015</t>
  </si>
  <si>
    <t>成安</t>
  </si>
  <si>
    <t>3320316016</t>
  </si>
  <si>
    <t>下原</t>
  </si>
  <si>
    <t>3320316017</t>
  </si>
  <si>
    <t>小渕</t>
  </si>
  <si>
    <t>3320316018</t>
  </si>
  <si>
    <t>桑原</t>
  </si>
  <si>
    <t>3320316019</t>
  </si>
  <si>
    <t>上大</t>
  </si>
  <si>
    <t>3320316020</t>
  </si>
  <si>
    <t>中分</t>
  </si>
  <si>
    <t>3320316021</t>
  </si>
  <si>
    <t>正念寺</t>
  </si>
  <si>
    <t>3320316022</t>
  </si>
  <si>
    <t>3320316023</t>
  </si>
  <si>
    <t>藤の木</t>
  </si>
  <si>
    <t>3320316024</t>
  </si>
  <si>
    <t>下津川</t>
  </si>
  <si>
    <t>3320317000</t>
  </si>
  <si>
    <t>阿波村</t>
  </si>
  <si>
    <t>3320317001</t>
  </si>
  <si>
    <t>下沢</t>
  </si>
  <si>
    <t>3320317002</t>
  </si>
  <si>
    <t>3320317003</t>
  </si>
  <si>
    <t>3320317004</t>
  </si>
  <si>
    <t>大畑</t>
  </si>
  <si>
    <t>3320317005</t>
  </si>
  <si>
    <t>尾所</t>
  </si>
  <si>
    <t>3320317006</t>
  </si>
  <si>
    <t>大杉</t>
  </si>
  <si>
    <t>3320317007</t>
  </si>
  <si>
    <t>大高下</t>
  </si>
  <si>
    <t>3320317008</t>
  </si>
  <si>
    <t>竹之下</t>
  </si>
  <si>
    <t>3320318000</t>
  </si>
  <si>
    <t>広戸村</t>
  </si>
  <si>
    <t>3320318001</t>
  </si>
  <si>
    <t>奥津川</t>
  </si>
  <si>
    <t>3320318002</t>
  </si>
  <si>
    <t>3320318003</t>
  </si>
  <si>
    <t>大吉</t>
  </si>
  <si>
    <t>3320318004</t>
  </si>
  <si>
    <t>案内</t>
  </si>
  <si>
    <t>3320318005</t>
  </si>
  <si>
    <t>3320318006</t>
  </si>
  <si>
    <t>羽賀</t>
  </si>
  <si>
    <t>3320318007</t>
  </si>
  <si>
    <t>3320318008</t>
  </si>
  <si>
    <t>3320318009</t>
  </si>
  <si>
    <t>日本原北</t>
  </si>
  <si>
    <t>3320319000</t>
  </si>
  <si>
    <t>新野村</t>
  </si>
  <si>
    <t>3320319001</t>
  </si>
  <si>
    <t>久本</t>
  </si>
  <si>
    <t>3320319002</t>
  </si>
  <si>
    <t>工門</t>
  </si>
  <si>
    <t>3320319003</t>
  </si>
  <si>
    <t>西上</t>
  </si>
  <si>
    <t>3320319004</t>
  </si>
  <si>
    <t>3320319005</t>
  </si>
  <si>
    <t>西下</t>
  </si>
  <si>
    <t>3320319006</t>
  </si>
  <si>
    <t>新野山形</t>
  </si>
  <si>
    <t>3320319007</t>
  </si>
  <si>
    <t>日本原南</t>
  </si>
  <si>
    <t>3320320000</t>
  </si>
  <si>
    <t>勝加茂村２－２</t>
  </si>
  <si>
    <t>3320320001</t>
  </si>
  <si>
    <t>3320320002</t>
  </si>
  <si>
    <t>3320320003</t>
  </si>
  <si>
    <t>杉宮</t>
  </si>
  <si>
    <t>3320320004</t>
  </si>
  <si>
    <t>坂上</t>
  </si>
  <si>
    <t>3320320005</t>
  </si>
  <si>
    <t>3320320006</t>
  </si>
  <si>
    <t>安井</t>
  </si>
  <si>
    <t>3320320007</t>
  </si>
  <si>
    <t>3320320008</t>
  </si>
  <si>
    <t>安井二</t>
  </si>
  <si>
    <t>3320320009</t>
  </si>
  <si>
    <t>3320320010</t>
  </si>
  <si>
    <t>上野田</t>
  </si>
  <si>
    <t>3320320011</t>
  </si>
  <si>
    <t>西の山</t>
  </si>
  <si>
    <t>3320320012</t>
  </si>
  <si>
    <t>下野田</t>
  </si>
  <si>
    <t>3320321000</t>
  </si>
  <si>
    <t>大井西村</t>
  </si>
  <si>
    <t>3320321001</t>
  </si>
  <si>
    <t>坪井下</t>
  </si>
  <si>
    <t>3320321002</t>
  </si>
  <si>
    <t>坪井上</t>
  </si>
  <si>
    <t>3320321003</t>
  </si>
  <si>
    <t>中北上</t>
  </si>
  <si>
    <t>3320322000</t>
  </si>
  <si>
    <t>大東村</t>
  </si>
  <si>
    <t>3320322001</t>
  </si>
  <si>
    <t>宮部上</t>
  </si>
  <si>
    <t>3320322002</t>
  </si>
  <si>
    <t>宮部下</t>
  </si>
  <si>
    <t>3320322003</t>
  </si>
  <si>
    <t>中北下</t>
  </si>
  <si>
    <t>3320322004</t>
  </si>
  <si>
    <t>神代</t>
  </si>
  <si>
    <t>3320322005</t>
  </si>
  <si>
    <t>一色</t>
  </si>
  <si>
    <t>3320322006</t>
  </si>
  <si>
    <t>南方中</t>
  </si>
  <si>
    <t>3320323000</t>
  </si>
  <si>
    <t>久米村</t>
  </si>
  <si>
    <t>3320323001</t>
  </si>
  <si>
    <t>久米上</t>
  </si>
  <si>
    <t>3320323002</t>
  </si>
  <si>
    <t>久米中</t>
  </si>
  <si>
    <t>3320323003</t>
  </si>
  <si>
    <t>山背足山</t>
  </si>
  <si>
    <t>3320323004</t>
  </si>
  <si>
    <t>3320323005</t>
  </si>
  <si>
    <t>3320323006</t>
  </si>
  <si>
    <t>宮尾</t>
  </si>
  <si>
    <t>3320323007</t>
  </si>
  <si>
    <t>領家</t>
  </si>
  <si>
    <t>3320324000</t>
  </si>
  <si>
    <t>倭文村</t>
  </si>
  <si>
    <t>3320324001</t>
  </si>
  <si>
    <t>戸脇</t>
  </si>
  <si>
    <t>3320324002</t>
  </si>
  <si>
    <t>桑下</t>
  </si>
  <si>
    <t>3320324003</t>
  </si>
  <si>
    <t>桑上</t>
  </si>
  <si>
    <t>3320324004</t>
  </si>
  <si>
    <t>福田下</t>
  </si>
  <si>
    <t>3320324005</t>
  </si>
  <si>
    <t>八社</t>
  </si>
  <si>
    <t>3320324006</t>
  </si>
  <si>
    <t>油木下</t>
  </si>
  <si>
    <t>3320324007</t>
  </si>
  <si>
    <t>油木上</t>
  </si>
  <si>
    <t>3320324008</t>
  </si>
  <si>
    <t>油木北</t>
  </si>
  <si>
    <t>3320324009</t>
  </si>
  <si>
    <t>里公文上</t>
  </si>
  <si>
    <t>3320324010</t>
  </si>
  <si>
    <t>里公文</t>
  </si>
  <si>
    <t>3320400000</t>
  </si>
  <si>
    <t>204</t>
  </si>
  <si>
    <t>玉野市</t>
  </si>
  <si>
    <t>3320401000</t>
  </si>
  <si>
    <t>玉野市２－１</t>
  </si>
  <si>
    <t>3320401001</t>
  </si>
  <si>
    <t>玉原</t>
  </si>
  <si>
    <t>3320401002</t>
  </si>
  <si>
    <t>池畑</t>
  </si>
  <si>
    <t>3320401003</t>
  </si>
  <si>
    <t>見能</t>
  </si>
  <si>
    <t>3320401004</t>
  </si>
  <si>
    <t>寺畔</t>
  </si>
  <si>
    <t>3320401005</t>
  </si>
  <si>
    <t>梶原</t>
  </si>
  <si>
    <t>3320401006</t>
  </si>
  <si>
    <t>尾坂</t>
  </si>
  <si>
    <t>3320401007</t>
  </si>
  <si>
    <t>中原</t>
  </si>
  <si>
    <t>3320401008</t>
  </si>
  <si>
    <t>学校前</t>
  </si>
  <si>
    <t>3320401009</t>
  </si>
  <si>
    <t>小池</t>
  </si>
  <si>
    <t>3320401010</t>
  </si>
  <si>
    <t>3320401011</t>
  </si>
  <si>
    <t>丁場</t>
  </si>
  <si>
    <t>3320401012</t>
  </si>
  <si>
    <t>3320401013</t>
  </si>
  <si>
    <t>渋川東</t>
  </si>
  <si>
    <t>3320401014</t>
  </si>
  <si>
    <t>渋川西</t>
  </si>
  <si>
    <t>3320401015</t>
  </si>
  <si>
    <t>玉</t>
  </si>
  <si>
    <t>3320401016</t>
  </si>
  <si>
    <t>3320401017</t>
  </si>
  <si>
    <t>日比</t>
  </si>
  <si>
    <t>3320401018</t>
  </si>
  <si>
    <t>和田１</t>
  </si>
  <si>
    <t>3320401019</t>
  </si>
  <si>
    <t>和田２</t>
  </si>
  <si>
    <t>3320401999</t>
  </si>
  <si>
    <t>3320402000</t>
  </si>
  <si>
    <t>八浜町</t>
  </si>
  <si>
    <t>3320402001</t>
  </si>
  <si>
    <t>碁石</t>
  </si>
  <si>
    <t>3320402002</t>
  </si>
  <si>
    <t>歌見</t>
  </si>
  <si>
    <t>3320402003</t>
  </si>
  <si>
    <t>広木</t>
  </si>
  <si>
    <t>3320402004</t>
  </si>
  <si>
    <t>下の庄</t>
  </si>
  <si>
    <t>3320402005</t>
  </si>
  <si>
    <t>金場</t>
  </si>
  <si>
    <t>3320402006</t>
  </si>
  <si>
    <t>上の庄</t>
  </si>
  <si>
    <t>3320402007</t>
  </si>
  <si>
    <t>3320402008</t>
  </si>
  <si>
    <t>池迫</t>
  </si>
  <si>
    <t>3320402009</t>
  </si>
  <si>
    <t>八浜</t>
  </si>
  <si>
    <t>3320402010</t>
  </si>
  <si>
    <t>元川</t>
  </si>
  <si>
    <t>3320402011</t>
  </si>
  <si>
    <t>3320402012</t>
  </si>
  <si>
    <t>池の内</t>
  </si>
  <si>
    <t>3320402013</t>
  </si>
  <si>
    <t>3320403000</t>
  </si>
  <si>
    <t>山田村</t>
  </si>
  <si>
    <t>3320403001</t>
  </si>
  <si>
    <t>品ノ作</t>
  </si>
  <si>
    <t>3320403002</t>
  </si>
  <si>
    <t>白石</t>
  </si>
  <si>
    <t>3320403003</t>
  </si>
  <si>
    <t>3320403004</t>
  </si>
  <si>
    <t>上山田</t>
  </si>
  <si>
    <t>3320403005</t>
  </si>
  <si>
    <t>大薮</t>
  </si>
  <si>
    <t>3320403006</t>
  </si>
  <si>
    <t>後閑</t>
  </si>
  <si>
    <t>3320403007</t>
  </si>
  <si>
    <t>福浦</t>
  </si>
  <si>
    <t>3320403008</t>
  </si>
  <si>
    <t>3320404000</t>
  </si>
  <si>
    <t>荘内村</t>
  </si>
  <si>
    <t>3320404001</t>
  </si>
  <si>
    <t>槌ケ原</t>
  </si>
  <si>
    <t>3320404002</t>
  </si>
  <si>
    <t>横田</t>
  </si>
  <si>
    <t>3320404003</t>
  </si>
  <si>
    <t>秀天</t>
  </si>
  <si>
    <t>3320404004</t>
  </si>
  <si>
    <t>小島地</t>
  </si>
  <si>
    <t>3320404005</t>
  </si>
  <si>
    <t>広岡</t>
  </si>
  <si>
    <t>3320404006</t>
  </si>
  <si>
    <t>滝</t>
  </si>
  <si>
    <t>3320404007</t>
  </si>
  <si>
    <t>永井</t>
  </si>
  <si>
    <t>3320404008</t>
  </si>
  <si>
    <t>尾越</t>
  </si>
  <si>
    <t>3320404009</t>
  </si>
  <si>
    <t>長尾南</t>
  </si>
  <si>
    <t>3320404010</t>
  </si>
  <si>
    <t>長尾北</t>
  </si>
  <si>
    <t>3320404011</t>
  </si>
  <si>
    <t>迫間</t>
  </si>
  <si>
    <t>3320404012</t>
  </si>
  <si>
    <t>旭組</t>
  </si>
  <si>
    <t>3320404013</t>
  </si>
  <si>
    <t>東高崎</t>
  </si>
  <si>
    <t>3320404014</t>
  </si>
  <si>
    <t>宇藤木</t>
  </si>
  <si>
    <t>3320404015</t>
  </si>
  <si>
    <t>用吉</t>
  </si>
  <si>
    <t>3320404016</t>
  </si>
  <si>
    <t>木目</t>
  </si>
  <si>
    <t>3320405000</t>
  </si>
  <si>
    <t>七区干拓地２－２</t>
  </si>
  <si>
    <t>3320405001</t>
  </si>
  <si>
    <t>南七区</t>
  </si>
  <si>
    <t>3320405002</t>
  </si>
  <si>
    <t>東七区</t>
  </si>
  <si>
    <t>3320406000</t>
  </si>
  <si>
    <t>胸上村</t>
  </si>
  <si>
    <t>3320406001</t>
  </si>
  <si>
    <t>柏谷</t>
  </si>
  <si>
    <t>3320406002</t>
  </si>
  <si>
    <t>西田井地二</t>
  </si>
  <si>
    <t>3320406003</t>
  </si>
  <si>
    <t>西田井地一</t>
  </si>
  <si>
    <t>3320406004</t>
  </si>
  <si>
    <t>西田井地三</t>
  </si>
  <si>
    <t>3320406005</t>
  </si>
  <si>
    <t>東田井地上</t>
  </si>
  <si>
    <t>3320406006</t>
  </si>
  <si>
    <t>東田井地下</t>
  </si>
  <si>
    <t>3320406007</t>
  </si>
  <si>
    <t>梶岡西</t>
  </si>
  <si>
    <t>3320406008</t>
  </si>
  <si>
    <t>梶岡東</t>
  </si>
  <si>
    <t>3320406009</t>
  </si>
  <si>
    <t>胸上西</t>
  </si>
  <si>
    <t>3320406010</t>
  </si>
  <si>
    <t>胸上中</t>
  </si>
  <si>
    <t>3320406011</t>
  </si>
  <si>
    <t>胸上元東</t>
  </si>
  <si>
    <t>3320406012</t>
  </si>
  <si>
    <t>胸上大東</t>
  </si>
  <si>
    <t>3320406013</t>
  </si>
  <si>
    <t>石島</t>
  </si>
  <si>
    <t>3320406999</t>
  </si>
  <si>
    <t>3320407000</t>
  </si>
  <si>
    <t>鉾立村</t>
  </si>
  <si>
    <t>3320407001</t>
  </si>
  <si>
    <t>上之町，岩崎</t>
  </si>
  <si>
    <t>3320407002</t>
  </si>
  <si>
    <t>中光寺，大知寺</t>
  </si>
  <si>
    <t>3320407003</t>
  </si>
  <si>
    <t>水口，山口</t>
  </si>
  <si>
    <t>3320407004</t>
  </si>
  <si>
    <t>直添</t>
  </si>
  <si>
    <t>3320407005</t>
  </si>
  <si>
    <t>3320407006</t>
  </si>
  <si>
    <t>和田，直稲</t>
  </si>
  <si>
    <t>3320407007</t>
  </si>
  <si>
    <t>3320407008</t>
  </si>
  <si>
    <t>一西，二西，森屋</t>
  </si>
  <si>
    <t>3320407009</t>
  </si>
  <si>
    <t>3320407010</t>
  </si>
  <si>
    <t>嶽，注連元</t>
  </si>
  <si>
    <t>3320407011</t>
  </si>
  <si>
    <t>杭原，相引</t>
  </si>
  <si>
    <t>33204-9000</t>
  </si>
  <si>
    <t>33204-9-99</t>
  </si>
  <si>
    <t>3320499000</t>
  </si>
  <si>
    <t>3320499999</t>
  </si>
  <si>
    <t>3320500000</t>
  </si>
  <si>
    <t>205</t>
  </si>
  <si>
    <t>笠岡市</t>
  </si>
  <si>
    <t>3320501000</t>
  </si>
  <si>
    <t>笠岡町</t>
  </si>
  <si>
    <t>3320501001</t>
  </si>
  <si>
    <t>富岡</t>
  </si>
  <si>
    <t>3320501002</t>
  </si>
  <si>
    <t>富岡西</t>
  </si>
  <si>
    <t>3320501003</t>
  </si>
  <si>
    <t>樋守</t>
  </si>
  <si>
    <t>3320501004</t>
  </si>
  <si>
    <t>大磯</t>
  </si>
  <si>
    <t>3320501005</t>
  </si>
  <si>
    <t>3320501006</t>
  </si>
  <si>
    <t>浜田</t>
  </si>
  <si>
    <t>3320501007</t>
  </si>
  <si>
    <t>仁王堂</t>
  </si>
  <si>
    <t>3320501008</t>
  </si>
  <si>
    <t>正寿場・西本町</t>
  </si>
  <si>
    <t>3320501009</t>
  </si>
  <si>
    <t>八幡平</t>
  </si>
  <si>
    <t>3320501010</t>
  </si>
  <si>
    <t>田頭下</t>
  </si>
  <si>
    <t>3320501011</t>
  </si>
  <si>
    <t>田頭上</t>
  </si>
  <si>
    <t>3320501012</t>
  </si>
  <si>
    <t>殿川</t>
  </si>
  <si>
    <t>3320501013</t>
  </si>
  <si>
    <t>追分</t>
  </si>
  <si>
    <t>3320502000</t>
  </si>
  <si>
    <t>今井村</t>
  </si>
  <si>
    <t>3320502001</t>
  </si>
  <si>
    <t>園井北</t>
  </si>
  <si>
    <t>3320502002</t>
  </si>
  <si>
    <t>園井南</t>
  </si>
  <si>
    <t>3320502003</t>
  </si>
  <si>
    <t>園井中</t>
  </si>
  <si>
    <t>3320502004</t>
  </si>
  <si>
    <t>本谷</t>
  </si>
  <si>
    <t>3320502005</t>
  </si>
  <si>
    <t>黒井</t>
  </si>
  <si>
    <t>3320502006</t>
  </si>
  <si>
    <t>3320502007</t>
  </si>
  <si>
    <t>今立南</t>
  </si>
  <si>
    <t>3320502008</t>
  </si>
  <si>
    <t>広浜</t>
  </si>
  <si>
    <t>3320502009</t>
  </si>
  <si>
    <t>馬飼</t>
  </si>
  <si>
    <t>3320502010</t>
  </si>
  <si>
    <t>絵師</t>
  </si>
  <si>
    <t>3320503000</t>
  </si>
  <si>
    <t>金浦町</t>
  </si>
  <si>
    <t>3320503001</t>
  </si>
  <si>
    <t>3320503002</t>
  </si>
  <si>
    <t>西沖新田</t>
  </si>
  <si>
    <t>3320503003</t>
  </si>
  <si>
    <t>宮の下，中側</t>
  </si>
  <si>
    <t>3320503004</t>
  </si>
  <si>
    <t>本町西町</t>
  </si>
  <si>
    <t>3320503005</t>
  </si>
  <si>
    <t>中上町，新川</t>
  </si>
  <si>
    <t>3320503006</t>
  </si>
  <si>
    <t>相生</t>
  </si>
  <si>
    <t>3320503007</t>
  </si>
  <si>
    <t>大河東</t>
  </si>
  <si>
    <t>3320503008</t>
  </si>
  <si>
    <t>大河中西</t>
  </si>
  <si>
    <t>3320503009</t>
  </si>
  <si>
    <t>3320503010</t>
  </si>
  <si>
    <t>迫</t>
  </si>
  <si>
    <t>3320503011</t>
  </si>
  <si>
    <t>当摩</t>
  </si>
  <si>
    <t>3320503012</t>
  </si>
  <si>
    <t>松川，旭</t>
  </si>
  <si>
    <t>3320503013</t>
  </si>
  <si>
    <t>銀山，狐崎</t>
  </si>
  <si>
    <t>3320503014</t>
  </si>
  <si>
    <t>袖解</t>
  </si>
  <si>
    <t>3320503015</t>
  </si>
  <si>
    <t>宮ノ前</t>
  </si>
  <si>
    <t>3320503016</t>
  </si>
  <si>
    <t>下道</t>
  </si>
  <si>
    <t>3320503017</t>
  </si>
  <si>
    <t>3320503018</t>
  </si>
  <si>
    <t>生江浜</t>
  </si>
  <si>
    <t>3320503019</t>
  </si>
  <si>
    <t>舟隠</t>
  </si>
  <si>
    <t>3320503020</t>
  </si>
  <si>
    <t>生江浜地先</t>
  </si>
  <si>
    <t>3320504000</t>
  </si>
  <si>
    <t>城見村</t>
  </si>
  <si>
    <t>3320504001</t>
  </si>
  <si>
    <t>大宜</t>
  </si>
  <si>
    <t>3320504002</t>
  </si>
  <si>
    <t>下組</t>
  </si>
  <si>
    <t>3320504003</t>
  </si>
  <si>
    <t>上の谷</t>
  </si>
  <si>
    <t>3320504004</t>
  </si>
  <si>
    <t>用之江中</t>
  </si>
  <si>
    <t>3320504005</t>
  </si>
  <si>
    <t>青木組</t>
  </si>
  <si>
    <t>3320504006</t>
  </si>
  <si>
    <t>旗涯地組，矢の平組</t>
  </si>
  <si>
    <t>3320504007</t>
  </si>
  <si>
    <t>国繁</t>
  </si>
  <si>
    <t>3320504008</t>
  </si>
  <si>
    <t>皿山組</t>
  </si>
  <si>
    <t>3320504009</t>
  </si>
  <si>
    <t>銅山，西の谷</t>
  </si>
  <si>
    <t>3320505000</t>
  </si>
  <si>
    <t>陶山村</t>
  </si>
  <si>
    <t>3320505001</t>
  </si>
  <si>
    <t>犬塚</t>
  </si>
  <si>
    <t>3320505002</t>
  </si>
  <si>
    <t>清友，寺谷，太折</t>
  </si>
  <si>
    <t>3320505003</t>
  </si>
  <si>
    <t>大迫</t>
  </si>
  <si>
    <t>3320505004</t>
  </si>
  <si>
    <t>押撫</t>
  </si>
  <si>
    <t>3320505005</t>
  </si>
  <si>
    <t>3320505006</t>
  </si>
  <si>
    <t>日向，松バサ（松葉左）</t>
  </si>
  <si>
    <t>3320505007</t>
  </si>
  <si>
    <t>篠坂上</t>
  </si>
  <si>
    <t>3320505008</t>
  </si>
  <si>
    <t>入田</t>
  </si>
  <si>
    <t>3320506000</t>
  </si>
  <si>
    <t>3320506001</t>
  </si>
  <si>
    <t>立石</t>
  </si>
  <si>
    <t>3320506002</t>
  </si>
  <si>
    <t>住山，磆</t>
  </si>
  <si>
    <t>3320506003</t>
  </si>
  <si>
    <t>杢原</t>
  </si>
  <si>
    <t>3320506004</t>
  </si>
  <si>
    <t>鍛治屋，追分</t>
  </si>
  <si>
    <t>3320506005</t>
  </si>
  <si>
    <t>五軒屋，中畦</t>
  </si>
  <si>
    <t>3320506006</t>
  </si>
  <si>
    <t>助実，辻</t>
  </si>
  <si>
    <t>3320506007</t>
  </si>
  <si>
    <t>東大戸東</t>
  </si>
  <si>
    <t>3320506008</t>
  </si>
  <si>
    <t>東大戸西</t>
  </si>
  <si>
    <t>3320506009</t>
  </si>
  <si>
    <t>西大戸</t>
  </si>
  <si>
    <t>3320507000</t>
  </si>
  <si>
    <t>吉田村</t>
  </si>
  <si>
    <t>3320507001</t>
  </si>
  <si>
    <t>3320507002</t>
  </si>
  <si>
    <t>岡部，平木</t>
  </si>
  <si>
    <t>3320507003</t>
  </si>
  <si>
    <t>宮地，土井ケ市</t>
  </si>
  <si>
    <t>3320507004</t>
  </si>
  <si>
    <t>仁吾（仁伍）</t>
  </si>
  <si>
    <t>3320507005</t>
  </si>
  <si>
    <t>吉川</t>
  </si>
  <si>
    <t>3320507006</t>
  </si>
  <si>
    <t>吉田駅西</t>
  </si>
  <si>
    <t>3320507007</t>
  </si>
  <si>
    <t>竜王</t>
  </si>
  <si>
    <t>3320507008</t>
  </si>
  <si>
    <t>関戸</t>
  </si>
  <si>
    <t>3320507009</t>
  </si>
  <si>
    <t>尾坂西</t>
  </si>
  <si>
    <t>3320507010</t>
  </si>
  <si>
    <t>阿部山</t>
  </si>
  <si>
    <t>3320507011</t>
  </si>
  <si>
    <t>尾坂東</t>
  </si>
  <si>
    <t>3320508000</t>
  </si>
  <si>
    <t>新山村</t>
  </si>
  <si>
    <t>3320508001</t>
  </si>
  <si>
    <t>竹ノ内</t>
  </si>
  <si>
    <t>3320508002</t>
  </si>
  <si>
    <t>堺辺</t>
  </si>
  <si>
    <t>3320508003</t>
  </si>
  <si>
    <t>山口</t>
  </si>
  <si>
    <t>3320508004</t>
  </si>
  <si>
    <t>大庭</t>
  </si>
  <si>
    <t>3320508005</t>
  </si>
  <si>
    <t>新賀</t>
  </si>
  <si>
    <t>3320508006</t>
  </si>
  <si>
    <t>下長迫</t>
  </si>
  <si>
    <t>3320508007</t>
  </si>
  <si>
    <t>上長迫</t>
  </si>
  <si>
    <t>3320509000</t>
  </si>
  <si>
    <t>神島内村</t>
  </si>
  <si>
    <t>3320509001</t>
  </si>
  <si>
    <t>古江</t>
  </si>
  <si>
    <t>3320509002</t>
  </si>
  <si>
    <t>深方，天神</t>
  </si>
  <si>
    <t>3320509003</t>
  </si>
  <si>
    <t>東村</t>
  </si>
  <si>
    <t>3320509004</t>
  </si>
  <si>
    <t>中村組</t>
  </si>
  <si>
    <t>3320509005</t>
  </si>
  <si>
    <t>汁方</t>
  </si>
  <si>
    <t>3320509006</t>
  </si>
  <si>
    <t>3320509007</t>
  </si>
  <si>
    <t>中部開拓</t>
  </si>
  <si>
    <t>3320509008</t>
  </si>
  <si>
    <t>カウ</t>
  </si>
  <si>
    <t>3320509009</t>
  </si>
  <si>
    <t>寺間</t>
  </si>
  <si>
    <t>3320509010</t>
  </si>
  <si>
    <t>見崎</t>
  </si>
  <si>
    <t>3320509011</t>
  </si>
  <si>
    <t>西部開拓</t>
  </si>
  <si>
    <t>3320509013</t>
  </si>
  <si>
    <t>横島</t>
  </si>
  <si>
    <t>3320509014</t>
  </si>
  <si>
    <t>入江</t>
  </si>
  <si>
    <t>3320509015</t>
  </si>
  <si>
    <t>美の浜</t>
  </si>
  <si>
    <t>3320509016</t>
  </si>
  <si>
    <t>笠岡湾干拓</t>
  </si>
  <si>
    <t>3320510000</t>
  </si>
  <si>
    <t>大島村２－１</t>
  </si>
  <si>
    <t>3320510001</t>
  </si>
  <si>
    <t>3320510002</t>
  </si>
  <si>
    <t>正頭西</t>
  </si>
  <si>
    <t>3320510003</t>
  </si>
  <si>
    <t>小鳥（小烏）</t>
  </si>
  <si>
    <t>3320510004</t>
  </si>
  <si>
    <t>正頭東</t>
  </si>
  <si>
    <t>3320510005</t>
  </si>
  <si>
    <t>3320510006</t>
  </si>
  <si>
    <t>山城</t>
  </si>
  <si>
    <t>3320510007</t>
  </si>
  <si>
    <t>湯舟</t>
  </si>
  <si>
    <t>3320510008</t>
  </si>
  <si>
    <t>乗時</t>
  </si>
  <si>
    <t>3320510009</t>
  </si>
  <si>
    <t>土生，竹田</t>
  </si>
  <si>
    <t>3320510010</t>
  </si>
  <si>
    <t>前砂，宗国</t>
  </si>
  <si>
    <t>3320510011</t>
  </si>
  <si>
    <t>恩徳</t>
  </si>
  <si>
    <t>3320510012</t>
  </si>
  <si>
    <t>砂</t>
  </si>
  <si>
    <t>3320510013</t>
  </si>
  <si>
    <t>小黒崎</t>
  </si>
  <si>
    <t>3320510014</t>
  </si>
  <si>
    <t>名切</t>
  </si>
  <si>
    <t>3320510015</t>
  </si>
  <si>
    <t>土手尻</t>
  </si>
  <si>
    <t>3320510016</t>
  </si>
  <si>
    <t>石砂</t>
  </si>
  <si>
    <t>3320510017</t>
  </si>
  <si>
    <t>鳥之江</t>
  </si>
  <si>
    <t>3320511000</t>
  </si>
  <si>
    <t>神島外村</t>
  </si>
  <si>
    <t>3320511001</t>
  </si>
  <si>
    <t>水落</t>
  </si>
  <si>
    <t>3320511002</t>
  </si>
  <si>
    <t>正砂</t>
  </si>
  <si>
    <t>3320511003</t>
  </si>
  <si>
    <t>3320511004</t>
  </si>
  <si>
    <t>鴨野（鴨埜）</t>
  </si>
  <si>
    <t>3320511005</t>
  </si>
  <si>
    <t>大道</t>
  </si>
  <si>
    <t>3320511006</t>
  </si>
  <si>
    <t>3320511007</t>
  </si>
  <si>
    <t>大飛島</t>
  </si>
  <si>
    <t>3320511008</t>
  </si>
  <si>
    <t>小飛島</t>
  </si>
  <si>
    <t>3320511999</t>
  </si>
  <si>
    <t>3320512000</t>
  </si>
  <si>
    <t>白石島村</t>
  </si>
  <si>
    <t>3320512001</t>
  </si>
  <si>
    <t>白石島</t>
  </si>
  <si>
    <t>3320512999</t>
  </si>
  <si>
    <t>3320513000</t>
  </si>
  <si>
    <t>北木島村</t>
  </si>
  <si>
    <t>3320513001</t>
  </si>
  <si>
    <t>南浦</t>
  </si>
  <si>
    <t>3320513002</t>
  </si>
  <si>
    <t>大浦</t>
  </si>
  <si>
    <t>3320513003</t>
  </si>
  <si>
    <t>楠</t>
  </si>
  <si>
    <t>3320513004</t>
  </si>
  <si>
    <t>豊浦</t>
  </si>
  <si>
    <t>3320513005</t>
  </si>
  <si>
    <t>金風呂</t>
  </si>
  <si>
    <t>3320514000</t>
  </si>
  <si>
    <t>真鍋島村</t>
  </si>
  <si>
    <t>3320514001</t>
  </si>
  <si>
    <t>本浦</t>
  </si>
  <si>
    <t>3320514002</t>
  </si>
  <si>
    <t>岩坪</t>
  </si>
  <si>
    <t>3320514003</t>
  </si>
  <si>
    <t>六島</t>
  </si>
  <si>
    <t>3320514999</t>
  </si>
  <si>
    <t>3320515000</t>
  </si>
  <si>
    <t>北川村</t>
  </si>
  <si>
    <t>3320515001</t>
  </si>
  <si>
    <t>上井立</t>
  </si>
  <si>
    <t>3320515002</t>
  </si>
  <si>
    <t>下井立</t>
  </si>
  <si>
    <t>3320515003</t>
  </si>
  <si>
    <t>平木，浅香</t>
  </si>
  <si>
    <t>3320515004</t>
  </si>
  <si>
    <t>梅木</t>
  </si>
  <si>
    <t>3320515005</t>
  </si>
  <si>
    <t>花屋城</t>
  </si>
  <si>
    <t>3320515006</t>
  </si>
  <si>
    <t>有江</t>
  </si>
  <si>
    <t>3320515007</t>
  </si>
  <si>
    <t>走出東</t>
  </si>
  <si>
    <t>3320515008</t>
  </si>
  <si>
    <t>3320515009</t>
  </si>
  <si>
    <t>岡田</t>
  </si>
  <si>
    <t>3320515010</t>
  </si>
  <si>
    <t>3320515011</t>
  </si>
  <si>
    <t>千田</t>
  </si>
  <si>
    <t>3320515012</t>
  </si>
  <si>
    <t>甲弩北</t>
  </si>
  <si>
    <t>3320599000</t>
  </si>
  <si>
    <t>3320599999</t>
  </si>
  <si>
    <t>3320700000</t>
  </si>
  <si>
    <t>207</t>
  </si>
  <si>
    <t>井原市</t>
  </si>
  <si>
    <t>3320701000</t>
  </si>
  <si>
    <t>井原町</t>
  </si>
  <si>
    <t>3320701001</t>
  </si>
  <si>
    <t>清迫</t>
  </si>
  <si>
    <t>3320701002</t>
  </si>
  <si>
    <t>猪原</t>
  </si>
  <si>
    <t>3320701003</t>
  </si>
  <si>
    <t>岩野</t>
  </si>
  <si>
    <t>3320701004</t>
  </si>
  <si>
    <t>向町</t>
  </si>
  <si>
    <t>3320701005</t>
  </si>
  <si>
    <t>3320701006</t>
  </si>
  <si>
    <t>本町</t>
  </si>
  <si>
    <t>3320701007</t>
  </si>
  <si>
    <t>3320701008</t>
  </si>
  <si>
    <t>下町</t>
  </si>
  <si>
    <t>3320701009</t>
  </si>
  <si>
    <t>倉掛</t>
  </si>
  <si>
    <t>3320701010</t>
  </si>
  <si>
    <t>夏目</t>
  </si>
  <si>
    <t>3320701011</t>
  </si>
  <si>
    <t>七日市上１</t>
  </si>
  <si>
    <t>3320701012</t>
  </si>
  <si>
    <t>七日市上２</t>
  </si>
  <si>
    <t>3320701013</t>
  </si>
  <si>
    <t>七日市上３，４，５</t>
  </si>
  <si>
    <t>3320701014</t>
  </si>
  <si>
    <t>七日市上６</t>
  </si>
  <si>
    <t>3320701015</t>
  </si>
  <si>
    <t>花野</t>
  </si>
  <si>
    <t>3320701016</t>
  </si>
  <si>
    <t>福原，薬師，金鴫</t>
  </si>
  <si>
    <t>3320701017</t>
  </si>
  <si>
    <t>花木，野崎，西ノ谷</t>
  </si>
  <si>
    <t>3320701018</t>
  </si>
  <si>
    <t>川附</t>
  </si>
  <si>
    <t>3320701019</t>
  </si>
  <si>
    <t>大鯨</t>
  </si>
  <si>
    <t>3320701020</t>
  </si>
  <si>
    <t>家後屋</t>
  </si>
  <si>
    <t>3320701021</t>
  </si>
  <si>
    <t>下出部１</t>
  </si>
  <si>
    <t>3320701022</t>
  </si>
  <si>
    <t>下出部２</t>
  </si>
  <si>
    <t>3320701023</t>
  </si>
  <si>
    <t>下出部３</t>
  </si>
  <si>
    <t>3320701024</t>
  </si>
  <si>
    <t>原，下町</t>
  </si>
  <si>
    <t>3320701025</t>
  </si>
  <si>
    <t>3320701026</t>
  </si>
  <si>
    <t>3320701027</t>
  </si>
  <si>
    <t>前的場</t>
  </si>
  <si>
    <t>3320701028</t>
  </si>
  <si>
    <t>後的場</t>
  </si>
  <si>
    <t>3320701029</t>
  </si>
  <si>
    <t>杉ノ木</t>
  </si>
  <si>
    <t>3320702000</t>
  </si>
  <si>
    <t>西江原町</t>
  </si>
  <si>
    <t>3320702001</t>
  </si>
  <si>
    <t>才児</t>
  </si>
  <si>
    <t>3320702002</t>
  </si>
  <si>
    <t>藤之木</t>
  </si>
  <si>
    <t>3320702003</t>
  </si>
  <si>
    <t>長谷</t>
  </si>
  <si>
    <t>3320702004</t>
  </si>
  <si>
    <t>戸倉</t>
  </si>
  <si>
    <t>3320702005</t>
  </si>
  <si>
    <t>小角</t>
  </si>
  <si>
    <t>3320702006</t>
  </si>
  <si>
    <t>賀山</t>
  </si>
  <si>
    <t>3320702007</t>
  </si>
  <si>
    <t>神戸</t>
  </si>
  <si>
    <t>3320702008</t>
  </si>
  <si>
    <t>寺戸</t>
  </si>
  <si>
    <t>3320702009</t>
  </si>
  <si>
    <t>西新町</t>
  </si>
  <si>
    <t>3320702010</t>
  </si>
  <si>
    <t>本新町</t>
  </si>
  <si>
    <t>3320702011</t>
  </si>
  <si>
    <t>東新町</t>
  </si>
  <si>
    <t>3320702012</t>
  </si>
  <si>
    <t>3320702013</t>
  </si>
  <si>
    <t>3320702014</t>
  </si>
  <si>
    <t>3320703000</t>
  </si>
  <si>
    <t>高屋町</t>
  </si>
  <si>
    <t>3320703001</t>
  </si>
  <si>
    <t>岡谷</t>
  </si>
  <si>
    <t>3320703002</t>
  </si>
  <si>
    <t>御室</t>
  </si>
  <si>
    <t>3320703003</t>
  </si>
  <si>
    <t>宮ケ谷</t>
  </si>
  <si>
    <t>3320703004</t>
  </si>
  <si>
    <t>石谷</t>
  </si>
  <si>
    <t>3320703005</t>
  </si>
  <si>
    <t>丹生，野々迫</t>
  </si>
  <si>
    <t>3320703006</t>
  </si>
  <si>
    <t>大佛</t>
  </si>
  <si>
    <t>3320703007</t>
  </si>
  <si>
    <t>山井田</t>
  </si>
  <si>
    <t>3320703008</t>
  </si>
  <si>
    <t>高草</t>
  </si>
  <si>
    <t>3320703009</t>
  </si>
  <si>
    <t>落石</t>
  </si>
  <si>
    <t>3320703010</t>
  </si>
  <si>
    <t>銀山，宮賀</t>
  </si>
  <si>
    <t>3320703011</t>
  </si>
  <si>
    <t>3320703012</t>
  </si>
  <si>
    <t>吉野下町</t>
  </si>
  <si>
    <t>3320703013</t>
  </si>
  <si>
    <t>平石，中町，浅井</t>
  </si>
  <si>
    <t>3320703014</t>
  </si>
  <si>
    <t>ネリ木，笠岡町東</t>
  </si>
  <si>
    <t>3320703015</t>
  </si>
  <si>
    <t>笠岡町西</t>
  </si>
  <si>
    <t>3320703016</t>
  </si>
  <si>
    <t>上町市場</t>
  </si>
  <si>
    <t>3320703017</t>
  </si>
  <si>
    <t>橋本曲り</t>
  </si>
  <si>
    <t>3320704000</t>
  </si>
  <si>
    <t>大江村</t>
  </si>
  <si>
    <t>3320704001</t>
  </si>
  <si>
    <t>山王</t>
  </si>
  <si>
    <t>3320704002</t>
  </si>
  <si>
    <t>梶草</t>
  </si>
  <si>
    <t>3320704003</t>
  </si>
  <si>
    <t>中講</t>
  </si>
  <si>
    <t>3320704004</t>
  </si>
  <si>
    <t>矢之側</t>
  </si>
  <si>
    <t>3320704005</t>
  </si>
  <si>
    <t>源代，木田</t>
  </si>
  <si>
    <t>3320704006</t>
  </si>
  <si>
    <t>新川，田上１，２</t>
  </si>
  <si>
    <t>3320704007</t>
  </si>
  <si>
    <t>田上，３，４，５</t>
  </si>
  <si>
    <t>3320704008</t>
  </si>
  <si>
    <t>佐古，正尻，宮ノ峠</t>
  </si>
  <si>
    <t>3320704009</t>
  </si>
  <si>
    <t>山田，郷之前南</t>
  </si>
  <si>
    <t>3320704010</t>
  </si>
  <si>
    <t>郷之前北</t>
  </si>
  <si>
    <t>3320704011</t>
  </si>
  <si>
    <t>宮地，崎山</t>
  </si>
  <si>
    <t>3320705000</t>
  </si>
  <si>
    <t>稲倉村</t>
  </si>
  <si>
    <t>3320705001</t>
  </si>
  <si>
    <t>宮ノ端</t>
  </si>
  <si>
    <t>3320705002</t>
  </si>
  <si>
    <t>畦ケ市</t>
  </si>
  <si>
    <t>3320705003</t>
  </si>
  <si>
    <t>安原</t>
  </si>
  <si>
    <t>3320705004</t>
  </si>
  <si>
    <t>柿迫，丸山</t>
  </si>
  <si>
    <t>3320705005</t>
  </si>
  <si>
    <t>3320705006</t>
  </si>
  <si>
    <t>岩倉中</t>
  </si>
  <si>
    <t>3320705007</t>
  </si>
  <si>
    <t>兼安</t>
  </si>
  <si>
    <t>3320705008</t>
  </si>
  <si>
    <t>見詰</t>
  </si>
  <si>
    <t>3320705009</t>
  </si>
  <si>
    <t>馬場迫</t>
  </si>
  <si>
    <t>3320705010</t>
  </si>
  <si>
    <t>猪尻</t>
  </si>
  <si>
    <t>3320705011</t>
  </si>
  <si>
    <t>3320705012</t>
  </si>
  <si>
    <t>山之端</t>
  </si>
  <si>
    <t>3320705013</t>
  </si>
  <si>
    <t>成常，白須</t>
  </si>
  <si>
    <t>3320705014</t>
  </si>
  <si>
    <t>3320705015</t>
  </si>
  <si>
    <t>西ノ谷</t>
  </si>
  <si>
    <t>3320705016</t>
  </si>
  <si>
    <t>山地，友平</t>
  </si>
  <si>
    <t>3320705017</t>
  </si>
  <si>
    <t>3320705018</t>
  </si>
  <si>
    <t>采山</t>
  </si>
  <si>
    <t>3320706000</t>
  </si>
  <si>
    <t>県主村</t>
  </si>
  <si>
    <t>3320706001</t>
  </si>
  <si>
    <t>女官</t>
  </si>
  <si>
    <t>3320706002</t>
  </si>
  <si>
    <t>肥地屋</t>
  </si>
  <si>
    <t>3320706003</t>
  </si>
  <si>
    <t>蔵本</t>
  </si>
  <si>
    <t>3320706004</t>
  </si>
  <si>
    <t>実相</t>
  </si>
  <si>
    <t>3320706005</t>
  </si>
  <si>
    <t>3320706006</t>
  </si>
  <si>
    <t>太和，仁古谷</t>
  </si>
  <si>
    <t>3320706007</t>
  </si>
  <si>
    <t>淀南</t>
  </si>
  <si>
    <t>3320706008</t>
  </si>
  <si>
    <t>淀，小林</t>
  </si>
  <si>
    <t>3320706009</t>
  </si>
  <si>
    <t>3320706010</t>
  </si>
  <si>
    <t>木舟</t>
  </si>
  <si>
    <t>3320706011</t>
  </si>
  <si>
    <t>中岡</t>
  </si>
  <si>
    <t>3320706012</t>
  </si>
  <si>
    <t>中耕地</t>
  </si>
  <si>
    <t>3320706013</t>
  </si>
  <si>
    <t>3320707000</t>
  </si>
  <si>
    <t>木之子村</t>
  </si>
  <si>
    <t>3320707001</t>
  </si>
  <si>
    <t>高月</t>
  </si>
  <si>
    <t>3320707002</t>
  </si>
  <si>
    <t>立岩</t>
  </si>
  <si>
    <t>3320707003</t>
  </si>
  <si>
    <t>惣谷</t>
  </si>
  <si>
    <t>3320707004</t>
  </si>
  <si>
    <t>山手，砂畑</t>
  </si>
  <si>
    <t>3320707005</t>
  </si>
  <si>
    <t>笹井</t>
  </si>
  <si>
    <t>3320707006</t>
  </si>
  <si>
    <t>西郷</t>
  </si>
  <si>
    <t>3320707007</t>
  </si>
  <si>
    <t>東郷</t>
  </si>
  <si>
    <t>3320707008</t>
  </si>
  <si>
    <t>円地</t>
  </si>
  <si>
    <t>3320707009</t>
  </si>
  <si>
    <t>福当</t>
  </si>
  <si>
    <t>3320707010</t>
  </si>
  <si>
    <t>岩ケ市</t>
  </si>
  <si>
    <t>3320707011</t>
  </si>
  <si>
    <t>3320708000</t>
  </si>
  <si>
    <t>荏原村</t>
  </si>
  <si>
    <t>3320708001</t>
  </si>
  <si>
    <t>祝部</t>
  </si>
  <si>
    <t>3320708002</t>
  </si>
  <si>
    <t>青木</t>
  </si>
  <si>
    <t>3320708003</t>
  </si>
  <si>
    <t>米持</t>
  </si>
  <si>
    <t>3320708004</t>
  </si>
  <si>
    <t>3320708005</t>
  </si>
  <si>
    <t>有年</t>
  </si>
  <si>
    <t>3320708006</t>
  </si>
  <si>
    <t>内寺</t>
  </si>
  <si>
    <t>3320708007</t>
  </si>
  <si>
    <t>3320708008</t>
  </si>
  <si>
    <t>尾部</t>
  </si>
  <si>
    <t>3320708009</t>
  </si>
  <si>
    <t>3320708010</t>
  </si>
  <si>
    <t>西平井</t>
  </si>
  <si>
    <t>3320708011</t>
  </si>
  <si>
    <t>東平井</t>
  </si>
  <si>
    <t>3320708012</t>
  </si>
  <si>
    <t>横場</t>
  </si>
  <si>
    <t>3320708013</t>
  </si>
  <si>
    <t>西高越</t>
  </si>
  <si>
    <t>3320708014</t>
  </si>
  <si>
    <t>高越谷</t>
  </si>
  <si>
    <t>3320708015</t>
  </si>
  <si>
    <t>西側</t>
  </si>
  <si>
    <t>3320708016</t>
  </si>
  <si>
    <t>末国</t>
  </si>
  <si>
    <t>3320708017</t>
  </si>
  <si>
    <t>3320708018</t>
  </si>
  <si>
    <t>東側</t>
  </si>
  <si>
    <t>3320708019</t>
  </si>
  <si>
    <t>真砂</t>
  </si>
  <si>
    <t>3320708020</t>
  </si>
  <si>
    <t>押延</t>
  </si>
  <si>
    <t>3320709000</t>
  </si>
  <si>
    <t>山野上村</t>
  </si>
  <si>
    <t>3320709001</t>
  </si>
  <si>
    <t>浪形</t>
  </si>
  <si>
    <t>3320709002</t>
  </si>
  <si>
    <t>3320709003</t>
  </si>
  <si>
    <t>笹谷</t>
  </si>
  <si>
    <t>3320709004</t>
  </si>
  <si>
    <t>堂西</t>
  </si>
  <si>
    <t>3320709005</t>
  </si>
  <si>
    <t>余次，毘沙門</t>
  </si>
  <si>
    <t>3320709006</t>
  </si>
  <si>
    <t>細見</t>
  </si>
  <si>
    <t>3320709007</t>
  </si>
  <si>
    <t>大焼</t>
  </si>
  <si>
    <t>3320709008</t>
  </si>
  <si>
    <t>稲葉</t>
  </si>
  <si>
    <t>3320709009</t>
  </si>
  <si>
    <t>柏木</t>
  </si>
  <si>
    <t>3320709010</t>
  </si>
  <si>
    <t>森井</t>
  </si>
  <si>
    <t>3320709011</t>
  </si>
  <si>
    <t>日尾</t>
  </si>
  <si>
    <t>3320709012</t>
  </si>
  <si>
    <t>苅屋原</t>
  </si>
  <si>
    <t>3320709013</t>
  </si>
  <si>
    <t>福良</t>
  </si>
  <si>
    <t>3320710000</t>
  </si>
  <si>
    <t>青野村</t>
  </si>
  <si>
    <t>3320710001</t>
  </si>
  <si>
    <t>3320710002</t>
  </si>
  <si>
    <t>池之内，昭栄</t>
  </si>
  <si>
    <t>3320710003</t>
  </si>
  <si>
    <t>池之内，勘定井</t>
  </si>
  <si>
    <t>3320710004</t>
  </si>
  <si>
    <t>寿恵宗</t>
  </si>
  <si>
    <t>3320710005</t>
  </si>
  <si>
    <t>香蓮地</t>
  </si>
  <si>
    <t>3320710006</t>
  </si>
  <si>
    <t>3320710007</t>
  </si>
  <si>
    <t>仁井山</t>
  </si>
  <si>
    <t>3320710008</t>
  </si>
  <si>
    <t>稗原上</t>
  </si>
  <si>
    <t>3320710009</t>
  </si>
  <si>
    <t>稗原下</t>
  </si>
  <si>
    <t>3320710010</t>
  </si>
  <si>
    <t>築井</t>
  </si>
  <si>
    <t>3320711000</t>
  </si>
  <si>
    <t>美山村</t>
  </si>
  <si>
    <t>3320711001</t>
  </si>
  <si>
    <t>宮西，苅屋</t>
  </si>
  <si>
    <t>3320711002</t>
  </si>
  <si>
    <t>四部落</t>
  </si>
  <si>
    <t>3320711003</t>
  </si>
  <si>
    <t>下田上</t>
  </si>
  <si>
    <t>3320711004</t>
  </si>
  <si>
    <t>下田下</t>
  </si>
  <si>
    <t>3320711005</t>
  </si>
  <si>
    <t>谷，七面山</t>
  </si>
  <si>
    <t>3320711006</t>
  </si>
  <si>
    <t>吉田布郡，尾崎迫</t>
  </si>
  <si>
    <t>3320711007</t>
  </si>
  <si>
    <t>大倉西</t>
  </si>
  <si>
    <t>3320711008</t>
  </si>
  <si>
    <t>大倉東</t>
  </si>
  <si>
    <t>3320711009</t>
  </si>
  <si>
    <t>3320711010</t>
  </si>
  <si>
    <t>3320712000</t>
  </si>
  <si>
    <t>堺村</t>
  </si>
  <si>
    <t>3320712001</t>
  </si>
  <si>
    <t>西水砂東</t>
  </si>
  <si>
    <t>3320712002</t>
  </si>
  <si>
    <t>西水砂西</t>
  </si>
  <si>
    <t>3320712003</t>
  </si>
  <si>
    <t>東星田下</t>
  </si>
  <si>
    <t>3320712004</t>
  </si>
  <si>
    <t>東星田上</t>
  </si>
  <si>
    <t>3320712005</t>
  </si>
  <si>
    <t>木野山</t>
  </si>
  <si>
    <t>3320712006</t>
  </si>
  <si>
    <t>平松</t>
  </si>
  <si>
    <t>3320712007</t>
  </si>
  <si>
    <t>北槙</t>
  </si>
  <si>
    <t>3320712008</t>
  </si>
  <si>
    <t>西星田北</t>
  </si>
  <si>
    <t>3320712009</t>
  </si>
  <si>
    <t>西星田南</t>
  </si>
  <si>
    <t>3320712010</t>
  </si>
  <si>
    <t>西黒木</t>
  </si>
  <si>
    <t>3320712011</t>
  </si>
  <si>
    <t>東黒木</t>
  </si>
  <si>
    <t>3320713000</t>
  </si>
  <si>
    <t>宇戸村</t>
  </si>
  <si>
    <t>3320713001</t>
  </si>
  <si>
    <t>越出，谷上</t>
  </si>
  <si>
    <t>3320713002</t>
  </si>
  <si>
    <t>谷中，谷下</t>
  </si>
  <si>
    <t>3320713003</t>
  </si>
  <si>
    <t>麦草</t>
  </si>
  <si>
    <t>3320713004</t>
  </si>
  <si>
    <t>烏頭</t>
  </si>
  <si>
    <t>3320713005</t>
  </si>
  <si>
    <t>宇戸</t>
  </si>
  <si>
    <t>3320714000</t>
  </si>
  <si>
    <t>日里村</t>
  </si>
  <si>
    <t>3320714001</t>
  </si>
  <si>
    <t>八日市南</t>
  </si>
  <si>
    <t>3320714002</t>
  </si>
  <si>
    <t>八日市北</t>
  </si>
  <si>
    <t>3320714003</t>
  </si>
  <si>
    <t>加谷</t>
  </si>
  <si>
    <t>3320714004</t>
  </si>
  <si>
    <t>宗安</t>
  </si>
  <si>
    <t>3320714005</t>
  </si>
  <si>
    <t>本村，城平</t>
  </si>
  <si>
    <t>3320714006</t>
  </si>
  <si>
    <t>向組</t>
  </si>
  <si>
    <t>3320714007</t>
  </si>
  <si>
    <t>絵具那</t>
  </si>
  <si>
    <t>3320714008</t>
  </si>
  <si>
    <t>3320714009</t>
  </si>
  <si>
    <t>友成</t>
  </si>
  <si>
    <t>3320714010</t>
  </si>
  <si>
    <t>鳴石，三田</t>
  </si>
  <si>
    <t>3320714011</t>
  </si>
  <si>
    <t>寺東，宗金</t>
  </si>
  <si>
    <t>3320714012</t>
  </si>
  <si>
    <t>洗場</t>
  </si>
  <si>
    <t>3320714013</t>
  </si>
  <si>
    <t>下川，林</t>
  </si>
  <si>
    <t>3320714014</t>
  </si>
  <si>
    <t>3320714015</t>
  </si>
  <si>
    <t>3320715000</t>
  </si>
  <si>
    <t>芳井町</t>
  </si>
  <si>
    <t>3320715001</t>
  </si>
  <si>
    <t>飯名</t>
  </si>
  <si>
    <t>3320715002</t>
  </si>
  <si>
    <t>梶江</t>
  </si>
  <si>
    <t>3320715003</t>
  </si>
  <si>
    <t>見瀬側</t>
  </si>
  <si>
    <t>3320715004</t>
  </si>
  <si>
    <t>就実</t>
  </si>
  <si>
    <t>3320715005</t>
  </si>
  <si>
    <t>築瀬上</t>
  </si>
  <si>
    <t>3320715006</t>
  </si>
  <si>
    <t>与井下</t>
  </si>
  <si>
    <t>3320715007</t>
  </si>
  <si>
    <t>与井上</t>
  </si>
  <si>
    <t>3320715008</t>
  </si>
  <si>
    <t>後谷</t>
  </si>
  <si>
    <t>3320715009</t>
  </si>
  <si>
    <t>北畦</t>
  </si>
  <si>
    <t>3320715010</t>
  </si>
  <si>
    <t>野畑</t>
  </si>
  <si>
    <t>3320715011</t>
  </si>
  <si>
    <t>沖，鳥越</t>
  </si>
  <si>
    <t>3320715012</t>
  </si>
  <si>
    <t>3320715013</t>
  </si>
  <si>
    <t>峠村</t>
  </si>
  <si>
    <t>3320715014</t>
  </si>
  <si>
    <t>佐原</t>
  </si>
  <si>
    <t>3320715015</t>
  </si>
  <si>
    <t>吉井下</t>
  </si>
  <si>
    <t>3320715016</t>
  </si>
  <si>
    <t>吉井，中，上</t>
  </si>
  <si>
    <t>3320715017</t>
  </si>
  <si>
    <t>3320715018</t>
  </si>
  <si>
    <t>尾中</t>
  </si>
  <si>
    <t>3320715019</t>
  </si>
  <si>
    <t>山内</t>
  </si>
  <si>
    <t>3320715020</t>
  </si>
  <si>
    <t>篠原</t>
  </si>
  <si>
    <t>3320715021</t>
  </si>
  <si>
    <t>矢谷</t>
  </si>
  <si>
    <t>3320715022</t>
  </si>
  <si>
    <t>3320715023</t>
  </si>
  <si>
    <t>上野</t>
  </si>
  <si>
    <t>3320715024</t>
  </si>
  <si>
    <t>追崎</t>
  </si>
  <si>
    <t>3320715025</t>
  </si>
  <si>
    <t>川相上</t>
  </si>
  <si>
    <t>3320715026</t>
  </si>
  <si>
    <t>宮草</t>
  </si>
  <si>
    <t>3320715027</t>
  </si>
  <si>
    <t>3320715028</t>
  </si>
  <si>
    <t>落</t>
  </si>
  <si>
    <t>3320715029</t>
  </si>
  <si>
    <t>戸儀</t>
  </si>
  <si>
    <t>3320715030</t>
  </si>
  <si>
    <t>宇内塚</t>
  </si>
  <si>
    <t>3320715031</t>
  </si>
  <si>
    <t>3320715032</t>
  </si>
  <si>
    <t>八体</t>
  </si>
  <si>
    <t>3320715033</t>
  </si>
  <si>
    <t>天神山西</t>
  </si>
  <si>
    <t>3320716000</t>
  </si>
  <si>
    <t>明治村</t>
  </si>
  <si>
    <t>3320716001</t>
  </si>
  <si>
    <t>野呂西</t>
  </si>
  <si>
    <t>3320716002</t>
  </si>
  <si>
    <t>野呂東</t>
  </si>
  <si>
    <t>3320716003</t>
  </si>
  <si>
    <t>3320716004</t>
  </si>
  <si>
    <t>矢ノ目</t>
  </si>
  <si>
    <t>3320716005</t>
  </si>
  <si>
    <t>3320716006</t>
  </si>
  <si>
    <t>鳴谷</t>
  </si>
  <si>
    <t>3320716007</t>
  </si>
  <si>
    <t>名越</t>
  </si>
  <si>
    <t>3320716008</t>
  </si>
  <si>
    <t>種上</t>
  </si>
  <si>
    <t>3320716009</t>
  </si>
  <si>
    <t>3320716010</t>
  </si>
  <si>
    <t>3320716011</t>
  </si>
  <si>
    <t>日進</t>
  </si>
  <si>
    <t>3320716012</t>
  </si>
  <si>
    <t>種下</t>
  </si>
  <si>
    <t>3320716013</t>
  </si>
  <si>
    <t>佐屋東</t>
  </si>
  <si>
    <t>3320716014</t>
  </si>
  <si>
    <t>佐屋西</t>
  </si>
  <si>
    <t>3320716015</t>
  </si>
  <si>
    <t>黒瀬</t>
  </si>
  <si>
    <t>3320716016</t>
  </si>
  <si>
    <t>本池谷</t>
  </si>
  <si>
    <t>3320716017</t>
  </si>
  <si>
    <t>赤迫</t>
  </si>
  <si>
    <t>3320716018</t>
  </si>
  <si>
    <t>池谷上</t>
  </si>
  <si>
    <t>3320716019</t>
  </si>
  <si>
    <t>3320716020</t>
  </si>
  <si>
    <t>請松</t>
  </si>
  <si>
    <t>3320716021</t>
  </si>
  <si>
    <t>仁郷</t>
  </si>
  <si>
    <t>3320716022</t>
  </si>
  <si>
    <t>美園</t>
  </si>
  <si>
    <t>3320716023</t>
  </si>
  <si>
    <t>丸尾</t>
  </si>
  <si>
    <t>3320716024</t>
  </si>
  <si>
    <t>片塚下</t>
  </si>
  <si>
    <t>3320716025</t>
  </si>
  <si>
    <t>名郷</t>
  </si>
  <si>
    <t>3320716026</t>
  </si>
  <si>
    <t>片塚中</t>
  </si>
  <si>
    <t>3320717000</t>
  </si>
  <si>
    <t>共和村</t>
  </si>
  <si>
    <t>3320717001</t>
  </si>
  <si>
    <t>千峯</t>
  </si>
  <si>
    <t>3320717002</t>
  </si>
  <si>
    <t>高瀬</t>
  </si>
  <si>
    <t>3320717003</t>
  </si>
  <si>
    <t>大内谷</t>
  </si>
  <si>
    <t>3320717004</t>
  </si>
  <si>
    <t>津賀</t>
  </si>
  <si>
    <t>3320717005</t>
  </si>
  <si>
    <t>青梅</t>
  </si>
  <si>
    <t>3320717006</t>
  </si>
  <si>
    <t>3320717007</t>
  </si>
  <si>
    <t>二五山</t>
  </si>
  <si>
    <t>3320717008</t>
  </si>
  <si>
    <t>松谷</t>
  </si>
  <si>
    <t>3320717009</t>
  </si>
  <si>
    <t>鍋山</t>
  </si>
  <si>
    <t>3320717010</t>
  </si>
  <si>
    <t>山戸</t>
  </si>
  <si>
    <t>3320717011</t>
  </si>
  <si>
    <t>川町</t>
  </si>
  <si>
    <t>3320717012</t>
  </si>
  <si>
    <t>橋</t>
  </si>
  <si>
    <t>3320717013</t>
  </si>
  <si>
    <t>下崎</t>
  </si>
  <si>
    <t>3320717014</t>
  </si>
  <si>
    <t>日指</t>
  </si>
  <si>
    <t>3320717015</t>
  </si>
  <si>
    <t>日南</t>
  </si>
  <si>
    <t>3320717016</t>
  </si>
  <si>
    <t>高原</t>
  </si>
  <si>
    <t>3320717017</t>
  </si>
  <si>
    <t>石草</t>
  </si>
  <si>
    <t>3320717018</t>
  </si>
  <si>
    <t>3320718000</t>
  </si>
  <si>
    <t>三原村</t>
  </si>
  <si>
    <t>3320718001</t>
  </si>
  <si>
    <t>信迫</t>
  </si>
  <si>
    <t>3320718002</t>
  </si>
  <si>
    <t>3320718003</t>
  </si>
  <si>
    <t>上市</t>
  </si>
  <si>
    <t>3320718004</t>
  </si>
  <si>
    <t>出谷</t>
  </si>
  <si>
    <t>3320718005</t>
  </si>
  <si>
    <t>東村入</t>
  </si>
  <si>
    <t>3320718006</t>
  </si>
  <si>
    <t>農場</t>
  </si>
  <si>
    <t>3320718007</t>
  </si>
  <si>
    <t>入野</t>
  </si>
  <si>
    <t>3320718008</t>
  </si>
  <si>
    <t>西村入</t>
  </si>
  <si>
    <t>3320718009</t>
  </si>
  <si>
    <t>門原</t>
  </si>
  <si>
    <t>3320718010</t>
  </si>
  <si>
    <t>三原</t>
  </si>
  <si>
    <t>3320800000</t>
  </si>
  <si>
    <t>208</t>
  </si>
  <si>
    <t>総社市</t>
  </si>
  <si>
    <t>3320801000</t>
  </si>
  <si>
    <t>総社町</t>
  </si>
  <si>
    <t>3320801001</t>
  </si>
  <si>
    <t>西総社</t>
  </si>
  <si>
    <t>3320801002</t>
  </si>
  <si>
    <t>田町</t>
  </si>
  <si>
    <t>3320801003</t>
  </si>
  <si>
    <t>3320801004</t>
  </si>
  <si>
    <t>3320801005</t>
  </si>
  <si>
    <t>元町</t>
  </si>
  <si>
    <t>3320801006</t>
  </si>
  <si>
    <t>宮本町</t>
  </si>
  <si>
    <t>3320801007</t>
  </si>
  <si>
    <t>井手</t>
  </si>
  <si>
    <t>3320801008</t>
  </si>
  <si>
    <t>延</t>
  </si>
  <si>
    <t>3320801009</t>
  </si>
  <si>
    <t>3320801010</t>
  </si>
  <si>
    <t>東総社</t>
  </si>
  <si>
    <t>3320801011</t>
  </si>
  <si>
    <t>刑部</t>
  </si>
  <si>
    <t>3320801012</t>
  </si>
  <si>
    <t>3320801013</t>
  </si>
  <si>
    <t>共和</t>
  </si>
  <si>
    <t>3320801014</t>
  </si>
  <si>
    <t>3320801015</t>
  </si>
  <si>
    <t>福井新田</t>
  </si>
  <si>
    <t>3320801016</t>
  </si>
  <si>
    <t>小寺</t>
  </si>
  <si>
    <t>3320801017</t>
  </si>
  <si>
    <t>小寺新田</t>
  </si>
  <si>
    <t>3320801018</t>
  </si>
  <si>
    <t>門田南</t>
  </si>
  <si>
    <t>3320801019</t>
  </si>
  <si>
    <t>門田北</t>
  </si>
  <si>
    <t>3320801020</t>
  </si>
  <si>
    <t>井山</t>
  </si>
  <si>
    <t>3320801021</t>
  </si>
  <si>
    <t>3320801022</t>
  </si>
  <si>
    <t>3320801023</t>
  </si>
  <si>
    <t>湛井浜町</t>
  </si>
  <si>
    <t>3320802000</t>
  </si>
  <si>
    <t>新本村</t>
  </si>
  <si>
    <t>3320802001</t>
  </si>
  <si>
    <t>観世</t>
  </si>
  <si>
    <t>3320802002</t>
  </si>
  <si>
    <t>庭木</t>
  </si>
  <si>
    <t>3320802003</t>
  </si>
  <si>
    <t>3320802004</t>
  </si>
  <si>
    <t>3320802005</t>
  </si>
  <si>
    <t>3320802006</t>
  </si>
  <si>
    <t>稲井田</t>
  </si>
  <si>
    <t>3320802007</t>
  </si>
  <si>
    <t>3320802008</t>
  </si>
  <si>
    <t>3320802009</t>
  </si>
  <si>
    <t>小竹</t>
  </si>
  <si>
    <t>3320802010</t>
  </si>
  <si>
    <t>殿砂</t>
  </si>
  <si>
    <t>3320802011</t>
  </si>
  <si>
    <t>浪月</t>
  </si>
  <si>
    <t>3320802012</t>
  </si>
  <si>
    <t>小砂</t>
  </si>
  <si>
    <t>3320802013</t>
  </si>
  <si>
    <t>杉山</t>
  </si>
  <si>
    <t>3320802014</t>
  </si>
  <si>
    <t>3320803000</t>
  </si>
  <si>
    <t>3320803001</t>
  </si>
  <si>
    <t>3320803002</t>
  </si>
  <si>
    <t>3320803003</t>
  </si>
  <si>
    <t>宮上</t>
  </si>
  <si>
    <t>3320803004</t>
  </si>
  <si>
    <t>宮元</t>
  </si>
  <si>
    <t>3320803005</t>
  </si>
  <si>
    <t>出口</t>
  </si>
  <si>
    <t>3320803006</t>
  </si>
  <si>
    <t>3320804000</t>
  </si>
  <si>
    <t>久代村</t>
  </si>
  <si>
    <t>3320804001</t>
  </si>
  <si>
    <t>下向</t>
  </si>
  <si>
    <t>3320804002</t>
  </si>
  <si>
    <t>古母池</t>
  </si>
  <si>
    <t>3320804003</t>
  </si>
  <si>
    <t>西川</t>
  </si>
  <si>
    <t>3320804004</t>
  </si>
  <si>
    <t>3320804005</t>
  </si>
  <si>
    <t>3320804006</t>
  </si>
  <si>
    <t>3320804007</t>
  </si>
  <si>
    <t>折神</t>
  </si>
  <si>
    <t>3320804008</t>
  </si>
  <si>
    <t>3320804009</t>
  </si>
  <si>
    <t>八田部</t>
  </si>
  <si>
    <t>3320804010</t>
  </si>
  <si>
    <t>松熊</t>
  </si>
  <si>
    <t>3320804011</t>
  </si>
  <si>
    <t>長砂</t>
  </si>
  <si>
    <t>3320804012</t>
  </si>
  <si>
    <t>田広木</t>
  </si>
  <si>
    <t>3320805000</t>
  </si>
  <si>
    <t>秦村</t>
  </si>
  <si>
    <t>3320805001</t>
  </si>
  <si>
    <t>3320805002</t>
  </si>
  <si>
    <t>上秦</t>
  </si>
  <si>
    <t>3320805003</t>
  </si>
  <si>
    <t>秦下</t>
  </si>
  <si>
    <t>3320805004</t>
  </si>
  <si>
    <t>南秦</t>
  </si>
  <si>
    <t>3320806000</t>
  </si>
  <si>
    <t>神在村</t>
  </si>
  <si>
    <t>3320806001</t>
  </si>
  <si>
    <t>3320806002</t>
  </si>
  <si>
    <t>3320806003</t>
  </si>
  <si>
    <t>3320806004</t>
  </si>
  <si>
    <t>3320806005</t>
  </si>
  <si>
    <t>砂古</t>
  </si>
  <si>
    <t>3320806006</t>
  </si>
  <si>
    <t>3320806007</t>
  </si>
  <si>
    <t>3320807000</t>
  </si>
  <si>
    <t>常盤村</t>
  </si>
  <si>
    <t>3320807001</t>
  </si>
  <si>
    <t>下三輪</t>
  </si>
  <si>
    <t>3320807002</t>
  </si>
  <si>
    <t>上三輪</t>
  </si>
  <si>
    <t>3320807003</t>
  </si>
  <si>
    <t>八神</t>
  </si>
  <si>
    <t>3320807004</t>
  </si>
  <si>
    <t>3320807005</t>
  </si>
  <si>
    <t>下真壁</t>
  </si>
  <si>
    <t>3320807006</t>
  </si>
  <si>
    <t>真壁</t>
  </si>
  <si>
    <t>3320807007</t>
  </si>
  <si>
    <t>溝口</t>
  </si>
  <si>
    <t>3320807008</t>
  </si>
  <si>
    <t>上中原</t>
  </si>
  <si>
    <t>3320807009</t>
  </si>
  <si>
    <t>3320808000</t>
  </si>
  <si>
    <t>池田村</t>
  </si>
  <si>
    <t>3320808001</t>
  </si>
  <si>
    <t>山端</t>
  </si>
  <si>
    <t>3320808002</t>
  </si>
  <si>
    <t>玉買</t>
  </si>
  <si>
    <t>3320808003</t>
  </si>
  <si>
    <t>3320808004</t>
  </si>
  <si>
    <t>郷の内</t>
  </si>
  <si>
    <t>3320808005</t>
  </si>
  <si>
    <t>3320808006</t>
  </si>
  <si>
    <t>八重栗</t>
  </si>
  <si>
    <t>3320808007</t>
  </si>
  <si>
    <t>西之地</t>
  </si>
  <si>
    <t>3320808008</t>
  </si>
  <si>
    <t>畑ヶ野</t>
  </si>
  <si>
    <t>3320808009</t>
  </si>
  <si>
    <t>3320808010</t>
  </si>
  <si>
    <t>3320808011</t>
  </si>
  <si>
    <t>3320808012</t>
  </si>
  <si>
    <t>三ツ木</t>
  </si>
  <si>
    <t>3320808013</t>
  </si>
  <si>
    <t>薮田</t>
  </si>
  <si>
    <t>3320808014</t>
  </si>
  <si>
    <t>塚元</t>
  </si>
  <si>
    <t>3320808015</t>
  </si>
  <si>
    <t>宍粟</t>
  </si>
  <si>
    <t>3320808016</t>
  </si>
  <si>
    <t>3320809000</t>
  </si>
  <si>
    <t>服部村</t>
  </si>
  <si>
    <t>3320809001</t>
  </si>
  <si>
    <t>金井戸</t>
  </si>
  <si>
    <t>3320809002</t>
  </si>
  <si>
    <t>深町</t>
  </si>
  <si>
    <t>3320809003</t>
  </si>
  <si>
    <t>植木</t>
  </si>
  <si>
    <t>3320809004</t>
  </si>
  <si>
    <t>3320809005</t>
  </si>
  <si>
    <t>溝手</t>
  </si>
  <si>
    <t>3320809006</t>
  </si>
  <si>
    <t>大文字</t>
  </si>
  <si>
    <t>3320809007</t>
  </si>
  <si>
    <t>南條</t>
  </si>
  <si>
    <t>3320809008</t>
  </si>
  <si>
    <t>北條</t>
  </si>
  <si>
    <t>3320809009</t>
  </si>
  <si>
    <t>菰口</t>
  </si>
  <si>
    <t>3320809010</t>
  </si>
  <si>
    <t>3320809011</t>
  </si>
  <si>
    <t>3320809012</t>
  </si>
  <si>
    <t>前場</t>
  </si>
  <si>
    <t>3320809013</t>
  </si>
  <si>
    <t>3320809014</t>
  </si>
  <si>
    <t>樋詰</t>
  </si>
  <si>
    <t>3320810000</t>
  </si>
  <si>
    <t>三須村</t>
  </si>
  <si>
    <t>3320810001</t>
  </si>
  <si>
    <t>三須</t>
  </si>
  <si>
    <t>3320810002</t>
  </si>
  <si>
    <t>江崎</t>
  </si>
  <si>
    <t>3320810003</t>
  </si>
  <si>
    <t>3320810004</t>
  </si>
  <si>
    <t>山本</t>
  </si>
  <si>
    <t>3320810005</t>
  </si>
  <si>
    <t>法蓮</t>
  </si>
  <si>
    <t>3320810006</t>
  </si>
  <si>
    <t>下林</t>
  </si>
  <si>
    <t>3320810007</t>
  </si>
  <si>
    <t>中林</t>
  </si>
  <si>
    <t>3320810008</t>
  </si>
  <si>
    <t>赤浜西</t>
  </si>
  <si>
    <t>3320810009</t>
  </si>
  <si>
    <t>赤浜中</t>
  </si>
  <si>
    <t>3320810010</t>
  </si>
  <si>
    <t>赤浜東</t>
  </si>
  <si>
    <t>3320811000</t>
  </si>
  <si>
    <t>阿曽村</t>
  </si>
  <si>
    <t>3320811001</t>
  </si>
  <si>
    <t>3320811002</t>
  </si>
  <si>
    <t>3320811003</t>
  </si>
  <si>
    <t>3320811004</t>
  </si>
  <si>
    <t>城山</t>
  </si>
  <si>
    <t>3320811005</t>
  </si>
  <si>
    <t>3320811006</t>
  </si>
  <si>
    <t>3320811007</t>
  </si>
  <si>
    <t>前</t>
  </si>
  <si>
    <t>3320811008</t>
  </si>
  <si>
    <t>3320811009</t>
  </si>
  <si>
    <t>3320811010</t>
  </si>
  <si>
    <t>宮の前</t>
  </si>
  <si>
    <t>3320811011</t>
  </si>
  <si>
    <t>奥坂の下</t>
  </si>
  <si>
    <t>3320811012</t>
  </si>
  <si>
    <t>奥坂の上</t>
  </si>
  <si>
    <t>3320811013</t>
  </si>
  <si>
    <t>岩屋</t>
  </si>
  <si>
    <t>3320811014</t>
  </si>
  <si>
    <t>3320811015</t>
  </si>
  <si>
    <t>3320811016</t>
  </si>
  <si>
    <t>黒尾の下</t>
  </si>
  <si>
    <t>3320811017</t>
  </si>
  <si>
    <t>黒尾の上</t>
  </si>
  <si>
    <t>3320811018</t>
  </si>
  <si>
    <t>新山</t>
  </si>
  <si>
    <t>3320812000</t>
  </si>
  <si>
    <t>日美村</t>
  </si>
  <si>
    <t>3320812001</t>
  </si>
  <si>
    <t>一区</t>
  </si>
  <si>
    <t>3320812002</t>
  </si>
  <si>
    <t>二区</t>
  </si>
  <si>
    <t>3320812003</t>
  </si>
  <si>
    <t>三区</t>
  </si>
  <si>
    <t>3320812004</t>
  </si>
  <si>
    <t>四区</t>
  </si>
  <si>
    <t>3320812005</t>
  </si>
  <si>
    <t>五区</t>
  </si>
  <si>
    <t>3320812006</t>
  </si>
  <si>
    <t>六区</t>
  </si>
  <si>
    <t>3320812007</t>
  </si>
  <si>
    <t>七区</t>
  </si>
  <si>
    <t>3320812008</t>
  </si>
  <si>
    <t>八区</t>
  </si>
  <si>
    <t>3320812009</t>
  </si>
  <si>
    <t>九区</t>
  </si>
  <si>
    <t>3320812010</t>
  </si>
  <si>
    <t>十区</t>
  </si>
  <si>
    <t>3320813000</t>
  </si>
  <si>
    <t>下倉村</t>
  </si>
  <si>
    <t>3320813001</t>
  </si>
  <si>
    <t>草田上</t>
  </si>
  <si>
    <t>3320813002</t>
  </si>
  <si>
    <t>草田下</t>
  </si>
  <si>
    <t>3320813003</t>
  </si>
  <si>
    <t>下村</t>
  </si>
  <si>
    <t>3320813004</t>
  </si>
  <si>
    <t>3320813005</t>
  </si>
  <si>
    <t>木戸，松尾</t>
  </si>
  <si>
    <t>3320813006</t>
  </si>
  <si>
    <t>塩田</t>
  </si>
  <si>
    <t>3320813007</t>
  </si>
  <si>
    <t>槻下</t>
  </si>
  <si>
    <t>3320813008</t>
  </si>
  <si>
    <t>槻上</t>
  </si>
  <si>
    <t>3320814000</t>
  </si>
  <si>
    <t>水内村</t>
  </si>
  <si>
    <t>3320814001</t>
  </si>
  <si>
    <t>細瀬</t>
  </si>
  <si>
    <t>3320814002</t>
  </si>
  <si>
    <t>3320814003</t>
  </si>
  <si>
    <t>3320814004</t>
  </si>
  <si>
    <t>滝山</t>
  </si>
  <si>
    <t>3320814005</t>
  </si>
  <si>
    <t>堂砂，峰</t>
  </si>
  <si>
    <t>3320814006</t>
  </si>
  <si>
    <t>3320814007</t>
  </si>
  <si>
    <t>影</t>
  </si>
  <si>
    <t>3320815000</t>
  </si>
  <si>
    <t>3320815001</t>
  </si>
  <si>
    <t>槁</t>
  </si>
  <si>
    <t>3320815002</t>
  </si>
  <si>
    <t>高間</t>
  </si>
  <si>
    <t>3320815003</t>
  </si>
  <si>
    <t>3320815004</t>
  </si>
  <si>
    <t>種井</t>
  </si>
  <si>
    <t>3320815005</t>
  </si>
  <si>
    <t>3320815006</t>
  </si>
  <si>
    <t>正村</t>
  </si>
  <si>
    <t>3320815007</t>
  </si>
  <si>
    <t>3320815008</t>
  </si>
  <si>
    <t>西宇山</t>
  </si>
  <si>
    <t>3320815009</t>
  </si>
  <si>
    <t>東宇山</t>
  </si>
  <si>
    <t>3320815010</t>
  </si>
  <si>
    <t>3320816000</t>
  </si>
  <si>
    <t>山手村</t>
  </si>
  <si>
    <t>3320816001</t>
  </si>
  <si>
    <t>西郡</t>
  </si>
  <si>
    <t>3320816002</t>
  </si>
  <si>
    <t>地頭片山</t>
  </si>
  <si>
    <t>3320816003</t>
  </si>
  <si>
    <t>西三軒屋</t>
  </si>
  <si>
    <t>3320816004</t>
  </si>
  <si>
    <t>東三軒屋</t>
  </si>
  <si>
    <t>3320816005</t>
  </si>
  <si>
    <t>3320816006</t>
  </si>
  <si>
    <t>3320816007</t>
  </si>
  <si>
    <t>3320817000</t>
  </si>
  <si>
    <t>清音村</t>
  </si>
  <si>
    <t>3320817001</t>
  </si>
  <si>
    <t>黒田</t>
  </si>
  <si>
    <t>3320817002</t>
  </si>
  <si>
    <t>古地</t>
  </si>
  <si>
    <t>3320817003</t>
  </si>
  <si>
    <t>上中島</t>
  </si>
  <si>
    <t>3320817004</t>
  </si>
  <si>
    <t>柿木</t>
  </si>
  <si>
    <t>3320817005</t>
  </si>
  <si>
    <t>下軽部</t>
  </si>
  <si>
    <t>3320817006</t>
  </si>
  <si>
    <t>馬渡</t>
  </si>
  <si>
    <t>3320817007</t>
  </si>
  <si>
    <t>上新田，西市場</t>
  </si>
  <si>
    <t>3320817008</t>
  </si>
  <si>
    <t>3320817009</t>
  </si>
  <si>
    <t>天神</t>
  </si>
  <si>
    <t>3320817010</t>
  </si>
  <si>
    <t>小屋</t>
  </si>
  <si>
    <t>3320817011</t>
  </si>
  <si>
    <t>3320900000</t>
  </si>
  <si>
    <t>209</t>
  </si>
  <si>
    <t>高梁市</t>
  </si>
  <si>
    <t>3320901000</t>
  </si>
  <si>
    <t>高梁町</t>
  </si>
  <si>
    <t>3320901001</t>
  </si>
  <si>
    <t>小高下、伊賀町</t>
  </si>
  <si>
    <t>3320901002</t>
  </si>
  <si>
    <t>奥万田</t>
  </si>
  <si>
    <t>3320901003</t>
  </si>
  <si>
    <t>3320901004</t>
  </si>
  <si>
    <t>3320901005</t>
  </si>
  <si>
    <t>原田北</t>
  </si>
  <si>
    <t>3320901006</t>
  </si>
  <si>
    <t>原田南</t>
  </si>
  <si>
    <t>3320901007</t>
  </si>
  <si>
    <t>3320901008</t>
  </si>
  <si>
    <t>3320901009</t>
  </si>
  <si>
    <t>広瀬</t>
  </si>
  <si>
    <t>3320901010</t>
  </si>
  <si>
    <t>山ノ上</t>
  </si>
  <si>
    <t>3320901011</t>
  </si>
  <si>
    <t>3320901012</t>
  </si>
  <si>
    <t>玉坂</t>
  </si>
  <si>
    <t>3320901013</t>
  </si>
  <si>
    <t>楢井</t>
  </si>
  <si>
    <t>3320901014</t>
  </si>
  <si>
    <t>内山下、下町、川端町</t>
  </si>
  <si>
    <t>3320901015</t>
  </si>
  <si>
    <t>中間町・鉄砲町</t>
  </si>
  <si>
    <t>3320902000</t>
  </si>
  <si>
    <t>津川村</t>
  </si>
  <si>
    <t>3320902001</t>
  </si>
  <si>
    <t>辻巻</t>
  </si>
  <si>
    <t>3320902002</t>
  </si>
  <si>
    <t>幡見</t>
  </si>
  <si>
    <t>3320902003</t>
  </si>
  <si>
    <t>今津</t>
  </si>
  <si>
    <t>3320902004</t>
  </si>
  <si>
    <t>3320902005</t>
  </si>
  <si>
    <t>3320902006</t>
  </si>
  <si>
    <t>佐与谷</t>
  </si>
  <si>
    <t>3320902007</t>
  </si>
  <si>
    <t>駿河</t>
  </si>
  <si>
    <t>3320902008</t>
  </si>
  <si>
    <t>渡瀬</t>
  </si>
  <si>
    <t>3320902009</t>
  </si>
  <si>
    <t>久原</t>
  </si>
  <si>
    <t>3320902010</t>
  </si>
  <si>
    <t>3320902011</t>
  </si>
  <si>
    <t>花田</t>
  </si>
  <si>
    <t>3320902012</t>
  </si>
  <si>
    <t>実相寺</t>
  </si>
  <si>
    <t>3320903000</t>
  </si>
  <si>
    <t>川面村</t>
  </si>
  <si>
    <t>3320903001</t>
  </si>
  <si>
    <t>鳴戸、津和谷、下市場</t>
  </si>
  <si>
    <t>3320903002</t>
  </si>
  <si>
    <t>上市場</t>
  </si>
  <si>
    <t>3320903003</t>
  </si>
  <si>
    <t>古川</t>
  </si>
  <si>
    <t>3320903004</t>
  </si>
  <si>
    <t>久賀</t>
  </si>
  <si>
    <t>3320903005</t>
  </si>
  <si>
    <t>押野</t>
  </si>
  <si>
    <t>3320903006</t>
  </si>
  <si>
    <t>鴨谷</t>
  </si>
  <si>
    <t>3320903007</t>
  </si>
  <si>
    <t>野瀬、広瀬</t>
  </si>
  <si>
    <t>3320903008</t>
  </si>
  <si>
    <t>八石</t>
  </si>
  <si>
    <t>3320903009</t>
  </si>
  <si>
    <t>大倉、中田</t>
  </si>
  <si>
    <t>3320903010</t>
  </si>
  <si>
    <t>辻前</t>
  </si>
  <si>
    <t>3320903011</t>
  </si>
  <si>
    <t>家地</t>
  </si>
  <si>
    <t>3320904000</t>
  </si>
  <si>
    <t>巨瀬村</t>
  </si>
  <si>
    <t>3320904001</t>
  </si>
  <si>
    <t>柳上、下</t>
  </si>
  <si>
    <t>3320904002</t>
  </si>
  <si>
    <t>柳川西</t>
  </si>
  <si>
    <t>3320904003</t>
  </si>
  <si>
    <t>尾原</t>
  </si>
  <si>
    <t>3320904004</t>
  </si>
  <si>
    <t>鴨木、仲畝</t>
  </si>
  <si>
    <t>3320904005</t>
  </si>
  <si>
    <t>家親、国時</t>
  </si>
  <si>
    <t>3320904006</t>
  </si>
  <si>
    <t>野前</t>
  </si>
  <si>
    <t>3320904007</t>
  </si>
  <si>
    <t>3320904008</t>
  </si>
  <si>
    <t>横田、安元</t>
  </si>
  <si>
    <t>3320904009</t>
  </si>
  <si>
    <t>宮瀬上、下</t>
  </si>
  <si>
    <t>3320904010</t>
  </si>
  <si>
    <t>3320904011</t>
  </si>
  <si>
    <t>塩坪下</t>
  </si>
  <si>
    <t>3320904012</t>
  </si>
  <si>
    <t>塩坪上の上、上の下</t>
  </si>
  <si>
    <t>3320904013</t>
  </si>
  <si>
    <t>3320904014</t>
  </si>
  <si>
    <t>友末、畑</t>
  </si>
  <si>
    <t>3320904015</t>
  </si>
  <si>
    <t>園尾</t>
  </si>
  <si>
    <t>3320905000</t>
  </si>
  <si>
    <t>玉川村</t>
  </si>
  <si>
    <t>3320905001</t>
  </si>
  <si>
    <t>神崎上、下</t>
  </si>
  <si>
    <t>3320905002</t>
  </si>
  <si>
    <t>舟津</t>
  </si>
  <si>
    <t>3320905003</t>
  </si>
  <si>
    <t>大沢</t>
  </si>
  <si>
    <t>3320905004</t>
  </si>
  <si>
    <t>3320905005</t>
  </si>
  <si>
    <t>3320905006</t>
  </si>
  <si>
    <t>中杉</t>
  </si>
  <si>
    <t>3320905007</t>
  </si>
  <si>
    <t>3320905010</t>
  </si>
  <si>
    <t>下切</t>
  </si>
  <si>
    <t>3320905011</t>
  </si>
  <si>
    <t>大成、笠根</t>
  </si>
  <si>
    <t>3320906000</t>
  </si>
  <si>
    <t>落合村</t>
  </si>
  <si>
    <t>3320906001</t>
  </si>
  <si>
    <t>3320906002</t>
  </si>
  <si>
    <t>3320906003</t>
  </si>
  <si>
    <t>中一</t>
  </si>
  <si>
    <t>3320906004</t>
  </si>
  <si>
    <t>中二</t>
  </si>
  <si>
    <t>3320906005</t>
  </si>
  <si>
    <t>中三</t>
  </si>
  <si>
    <t>3320906006</t>
  </si>
  <si>
    <t>井谷、才原</t>
  </si>
  <si>
    <t>3320906007</t>
  </si>
  <si>
    <t>藤倉</t>
  </si>
  <si>
    <t>3320906008</t>
  </si>
  <si>
    <t>小瀬</t>
  </si>
  <si>
    <t>3320906009</t>
  </si>
  <si>
    <t>境谷、鍋坂</t>
  </si>
  <si>
    <t>3320906010</t>
  </si>
  <si>
    <t>白水、谷山</t>
  </si>
  <si>
    <t>3320906011</t>
  </si>
  <si>
    <t>垂谷</t>
  </si>
  <si>
    <t>3320906012</t>
  </si>
  <si>
    <t>3320906013</t>
  </si>
  <si>
    <t>野坂</t>
  </si>
  <si>
    <t>3320906014</t>
  </si>
  <si>
    <t>難波江</t>
  </si>
  <si>
    <t>3320906015</t>
  </si>
  <si>
    <t>原田</t>
  </si>
  <si>
    <t>3320906016</t>
  </si>
  <si>
    <t>川乱中、川乱西</t>
  </si>
  <si>
    <t>3320906017</t>
  </si>
  <si>
    <t>川乱東</t>
  </si>
  <si>
    <t>3320906018</t>
  </si>
  <si>
    <t>日名、鍛冶屋町</t>
  </si>
  <si>
    <t>3320906019</t>
  </si>
  <si>
    <t>奥、陰地</t>
  </si>
  <si>
    <t>3320906020</t>
  </si>
  <si>
    <t>3320907000</t>
  </si>
  <si>
    <t>中井村</t>
  </si>
  <si>
    <t>3320907001</t>
  </si>
  <si>
    <t>3320907002</t>
  </si>
  <si>
    <t>3320907003</t>
  </si>
  <si>
    <t>本村後・前</t>
  </si>
  <si>
    <t>3320907004</t>
  </si>
  <si>
    <t>3320907005</t>
  </si>
  <si>
    <t>3320907006</t>
  </si>
  <si>
    <t>3320907007</t>
  </si>
  <si>
    <t>西本</t>
  </si>
  <si>
    <t>3320907008</t>
  </si>
  <si>
    <t>3320907009</t>
  </si>
  <si>
    <t>3320907010</t>
  </si>
  <si>
    <t>3320907011</t>
  </si>
  <si>
    <t>柴倉</t>
  </si>
  <si>
    <t>3320907012</t>
  </si>
  <si>
    <t>大草</t>
  </si>
  <si>
    <t>3320907013</t>
  </si>
  <si>
    <t>大松</t>
  </si>
  <si>
    <t>3320908000</t>
  </si>
  <si>
    <t>宇治村</t>
  </si>
  <si>
    <t>3320908001</t>
  </si>
  <si>
    <t>3320908002</t>
  </si>
  <si>
    <t>日名</t>
  </si>
  <si>
    <t>3320908003</t>
  </si>
  <si>
    <t>3320908004</t>
  </si>
  <si>
    <t>3320908005</t>
  </si>
  <si>
    <t>3320908006</t>
  </si>
  <si>
    <t>笹尾</t>
  </si>
  <si>
    <t>3320908007</t>
  </si>
  <si>
    <t>3320908008</t>
  </si>
  <si>
    <t>3320908009</t>
  </si>
  <si>
    <t>3320908010</t>
  </si>
  <si>
    <t>3320908011</t>
  </si>
  <si>
    <t>柴原</t>
  </si>
  <si>
    <t>3320908012</t>
  </si>
  <si>
    <t>遠原上</t>
  </si>
  <si>
    <t>3320908013</t>
  </si>
  <si>
    <t>遠原下</t>
  </si>
  <si>
    <t>3320909000</t>
  </si>
  <si>
    <t>3320909001</t>
  </si>
  <si>
    <t>浅所・眠里</t>
  </si>
  <si>
    <t>3320909002</t>
  </si>
  <si>
    <t>井の木</t>
  </si>
  <si>
    <t>3320909003</t>
  </si>
  <si>
    <t>高谷、石浦</t>
  </si>
  <si>
    <t>3320909004</t>
  </si>
  <si>
    <t>秋ケ迫・大栢・河内</t>
  </si>
  <si>
    <t>3320909005</t>
  </si>
  <si>
    <t>清水石・尾崎・飯部</t>
  </si>
  <si>
    <t>3320909006</t>
  </si>
  <si>
    <t>梶村</t>
  </si>
  <si>
    <t>3320909007</t>
  </si>
  <si>
    <t>白木</t>
  </si>
  <si>
    <t>3320909008</t>
  </si>
  <si>
    <t>野原</t>
  </si>
  <si>
    <t>3320909009</t>
  </si>
  <si>
    <t>上秋町</t>
  </si>
  <si>
    <t>3320909010</t>
  </si>
  <si>
    <t>下秋町</t>
  </si>
  <si>
    <t>3320909011</t>
  </si>
  <si>
    <t>高山</t>
  </si>
  <si>
    <t>3320909012</t>
  </si>
  <si>
    <t>肉谷</t>
  </si>
  <si>
    <t>3320909013</t>
  </si>
  <si>
    <t>大瀬</t>
  </si>
  <si>
    <t>3320909014</t>
  </si>
  <si>
    <t>八長</t>
  </si>
  <si>
    <t>3320910000</t>
  </si>
  <si>
    <t>松原村</t>
  </si>
  <si>
    <t>3320910001</t>
  </si>
  <si>
    <t>陣山</t>
  </si>
  <si>
    <t>3320910002</t>
  </si>
  <si>
    <t>大西、定安</t>
  </si>
  <si>
    <t>3320910003</t>
  </si>
  <si>
    <t>3320910004</t>
  </si>
  <si>
    <t>中ノ村</t>
  </si>
  <si>
    <t>3320910005</t>
  </si>
  <si>
    <t>松岡東</t>
  </si>
  <si>
    <t>3320910006</t>
  </si>
  <si>
    <t>春木上、下</t>
  </si>
  <si>
    <t>3320910007</t>
  </si>
  <si>
    <t>後春木</t>
  </si>
  <si>
    <t>3320910008</t>
  </si>
  <si>
    <t>東春木</t>
  </si>
  <si>
    <t>3320910009</t>
  </si>
  <si>
    <t>神原北西</t>
  </si>
  <si>
    <t>3320910010</t>
  </si>
  <si>
    <t>神原東南</t>
  </si>
  <si>
    <t>3320910011</t>
  </si>
  <si>
    <t>大津寄東</t>
  </si>
  <si>
    <t>3320910012</t>
  </si>
  <si>
    <t>大津寄西</t>
  </si>
  <si>
    <t>3320911000</t>
  </si>
  <si>
    <t>有漢村</t>
  </si>
  <si>
    <t>3320911001</t>
  </si>
  <si>
    <t>信清</t>
  </si>
  <si>
    <t>3320911002</t>
  </si>
  <si>
    <t>3320911003</t>
  </si>
  <si>
    <t>羽場</t>
  </si>
  <si>
    <t>3320911004</t>
  </si>
  <si>
    <t>下市</t>
  </si>
  <si>
    <t>3320911005</t>
  </si>
  <si>
    <t>市場・中市・新市場</t>
  </si>
  <si>
    <t>3320911006</t>
  </si>
  <si>
    <t>古市、上市</t>
  </si>
  <si>
    <t>3320911007</t>
  </si>
  <si>
    <t>鈴岳</t>
  </si>
  <si>
    <t>3320911008</t>
  </si>
  <si>
    <t>3320911009</t>
  </si>
  <si>
    <t>茶堂</t>
  </si>
  <si>
    <t>3320911010</t>
  </si>
  <si>
    <t>大塚</t>
  </si>
  <si>
    <t>3320911011</t>
  </si>
  <si>
    <t>3320911012</t>
  </si>
  <si>
    <t>安元</t>
  </si>
  <si>
    <t>3320911013</t>
  </si>
  <si>
    <t>横見・緑丘</t>
  </si>
  <si>
    <t>3320911014</t>
  </si>
  <si>
    <t>畦地</t>
  </si>
  <si>
    <t>3320911015</t>
  </si>
  <si>
    <t>貞守</t>
  </si>
  <si>
    <t>3320911016</t>
  </si>
  <si>
    <t>城下、元重</t>
  </si>
  <si>
    <t>3320911017</t>
  </si>
  <si>
    <t>山形</t>
  </si>
  <si>
    <t>3320912000</t>
  </si>
  <si>
    <t>上有漢村</t>
  </si>
  <si>
    <t>3320912001</t>
  </si>
  <si>
    <t>垣元</t>
  </si>
  <si>
    <t>3320912002</t>
  </si>
  <si>
    <t>垣上</t>
  </si>
  <si>
    <t>3320912003</t>
  </si>
  <si>
    <t>3320912004</t>
  </si>
  <si>
    <t>金倉</t>
  </si>
  <si>
    <t>3320912005</t>
  </si>
  <si>
    <t>川関上</t>
  </si>
  <si>
    <t>3320912006</t>
  </si>
  <si>
    <t>川関下</t>
  </si>
  <si>
    <t>3320912007</t>
  </si>
  <si>
    <t>神明</t>
  </si>
  <si>
    <t>3320912008</t>
  </si>
  <si>
    <t>3320912009</t>
  </si>
  <si>
    <t>3320912010</t>
  </si>
  <si>
    <t>3320913000</t>
  </si>
  <si>
    <t>成羽町</t>
  </si>
  <si>
    <t>3320913001</t>
  </si>
  <si>
    <t>佐々木</t>
  </si>
  <si>
    <t>3320913002</t>
  </si>
  <si>
    <t>3320913003</t>
  </si>
  <si>
    <t>3320913004</t>
  </si>
  <si>
    <t>3320913005</t>
  </si>
  <si>
    <t>3320913006</t>
  </si>
  <si>
    <t>3320913007</t>
  </si>
  <si>
    <t>羽山</t>
  </si>
  <si>
    <t>3320913008</t>
  </si>
  <si>
    <t>西枝、天満</t>
  </si>
  <si>
    <t>3320913009</t>
  </si>
  <si>
    <t>東枝、中渡</t>
  </si>
  <si>
    <t>3320913010</t>
  </si>
  <si>
    <t>小滝</t>
  </si>
  <si>
    <t>3320913011</t>
  </si>
  <si>
    <t>下市、大谷</t>
  </si>
  <si>
    <t>3320913012</t>
  </si>
  <si>
    <t>新張、成美</t>
  </si>
  <si>
    <t>3320913013</t>
  </si>
  <si>
    <t>古町</t>
  </si>
  <si>
    <t>3320913014</t>
  </si>
  <si>
    <t>3320913015</t>
  </si>
  <si>
    <t>下組、渡雁</t>
  </si>
  <si>
    <t>3320913016</t>
  </si>
  <si>
    <t>3320913017</t>
  </si>
  <si>
    <t>上組、本村</t>
  </si>
  <si>
    <t>3320913018</t>
  </si>
  <si>
    <t>日名畑</t>
  </si>
  <si>
    <t>3320913019</t>
  </si>
  <si>
    <t>熊ノ谷</t>
  </si>
  <si>
    <t>3320913020</t>
  </si>
  <si>
    <t>福松</t>
  </si>
  <si>
    <t>3320914000</t>
  </si>
  <si>
    <t>3320914001</t>
  </si>
  <si>
    <t>3320914002</t>
  </si>
  <si>
    <t>3320914003</t>
  </si>
  <si>
    <t>西布寄</t>
  </si>
  <si>
    <t>3320914004</t>
  </si>
  <si>
    <t>本郷、麻繰</t>
  </si>
  <si>
    <t>3320914005</t>
  </si>
  <si>
    <t>木ノ村</t>
  </si>
  <si>
    <t>3320914006</t>
  </si>
  <si>
    <t>長地前</t>
  </si>
  <si>
    <t>3320914007</t>
  </si>
  <si>
    <t>長地後</t>
  </si>
  <si>
    <t>3320914008</t>
  </si>
  <si>
    <t>羽根</t>
  </si>
  <si>
    <t>3320914009</t>
  </si>
  <si>
    <t>竹定、梶屋</t>
  </si>
  <si>
    <t>3320914010</t>
  </si>
  <si>
    <t>3320914011</t>
  </si>
  <si>
    <t>銅山、近屋</t>
  </si>
  <si>
    <t>3320914012</t>
  </si>
  <si>
    <t>栃木、相坂、常頭</t>
  </si>
  <si>
    <t>3320915000</t>
  </si>
  <si>
    <t>吹屋町</t>
  </si>
  <si>
    <t>3320915001</t>
  </si>
  <si>
    <t>千枚</t>
  </si>
  <si>
    <t>3320915002</t>
  </si>
  <si>
    <t>中町、下町</t>
  </si>
  <si>
    <t>3320915003</t>
  </si>
  <si>
    <t>下谷、白石</t>
  </si>
  <si>
    <t>3320915004</t>
  </si>
  <si>
    <t>北方</t>
  </si>
  <si>
    <t>3320915005</t>
  </si>
  <si>
    <t>郷迫、梶平</t>
  </si>
  <si>
    <t>3320915006</t>
  </si>
  <si>
    <t>上山田、矢光</t>
  </si>
  <si>
    <t>3320915007</t>
  </si>
  <si>
    <t>中組東、下組</t>
  </si>
  <si>
    <t>3320915008</t>
  </si>
  <si>
    <t>大下</t>
  </si>
  <si>
    <t>3320915009</t>
  </si>
  <si>
    <t>田原、畑</t>
  </si>
  <si>
    <t>3320915010</t>
  </si>
  <si>
    <t>松木</t>
  </si>
  <si>
    <t>3320915011</t>
  </si>
  <si>
    <t>上長田、迫</t>
  </si>
  <si>
    <t>3320915012</t>
  </si>
  <si>
    <t>矢広</t>
  </si>
  <si>
    <t>3320916000</t>
  </si>
  <si>
    <t>手荘町</t>
  </si>
  <si>
    <t>3320916001</t>
  </si>
  <si>
    <t>古敷</t>
  </si>
  <si>
    <t>3320916002</t>
  </si>
  <si>
    <t>恵美須町</t>
  </si>
  <si>
    <t>3320916003</t>
  </si>
  <si>
    <t>国吉町</t>
  </si>
  <si>
    <t>3320916004</t>
  </si>
  <si>
    <t>名原</t>
  </si>
  <si>
    <t>3320916005</t>
  </si>
  <si>
    <t>3320916006</t>
  </si>
  <si>
    <t>3320916007</t>
  </si>
  <si>
    <t>3320916008</t>
  </si>
  <si>
    <t>谷条</t>
  </si>
  <si>
    <t>3320916009</t>
  </si>
  <si>
    <t>天王</t>
  </si>
  <si>
    <t>3320916010</t>
  </si>
  <si>
    <t>菅野西</t>
  </si>
  <si>
    <t>3320916011</t>
  </si>
  <si>
    <t>日出谷</t>
  </si>
  <si>
    <t>3320916012</t>
  </si>
  <si>
    <t>大見谷上</t>
  </si>
  <si>
    <t>3320916013</t>
  </si>
  <si>
    <t>3320916014</t>
  </si>
  <si>
    <t>槙原</t>
  </si>
  <si>
    <t>3320916015</t>
  </si>
  <si>
    <t>本荘</t>
  </si>
  <si>
    <t>3320916016</t>
  </si>
  <si>
    <t>上</t>
  </si>
  <si>
    <t>3320916017</t>
  </si>
  <si>
    <t>3320916018</t>
  </si>
  <si>
    <t>乗元上</t>
  </si>
  <si>
    <t>3320916019</t>
  </si>
  <si>
    <t>尾頃</t>
  </si>
  <si>
    <t>3320916020</t>
  </si>
  <si>
    <t>3320916021</t>
  </si>
  <si>
    <t>一之谷</t>
  </si>
  <si>
    <t>3320916022</t>
  </si>
  <si>
    <t>しわす</t>
  </si>
  <si>
    <t>3320917000</t>
  </si>
  <si>
    <t>大賀村</t>
  </si>
  <si>
    <t>3320917001</t>
  </si>
  <si>
    <t>音藤</t>
  </si>
  <si>
    <t>3320917002</t>
  </si>
  <si>
    <t>松原</t>
  </si>
  <si>
    <t>3320917003</t>
  </si>
  <si>
    <t>上房</t>
  </si>
  <si>
    <t>3320917004</t>
  </si>
  <si>
    <t>光安</t>
  </si>
  <si>
    <t>3320917005</t>
  </si>
  <si>
    <t>3320917006</t>
  </si>
  <si>
    <t>安成</t>
  </si>
  <si>
    <t>3320917007</t>
  </si>
  <si>
    <t>高岳</t>
  </si>
  <si>
    <t>3320917008</t>
  </si>
  <si>
    <t>3320917009</t>
  </si>
  <si>
    <t>3320917010</t>
  </si>
  <si>
    <t>麦之草</t>
  </si>
  <si>
    <t>3320917011</t>
  </si>
  <si>
    <t>鈴木</t>
  </si>
  <si>
    <t>3320917012</t>
  </si>
  <si>
    <t>3320917013</t>
  </si>
  <si>
    <t>正寺</t>
  </si>
  <si>
    <t>3320917014</t>
  </si>
  <si>
    <t>3320917015</t>
  </si>
  <si>
    <t>川原ヶ高瀬</t>
  </si>
  <si>
    <t>3320917016</t>
  </si>
  <si>
    <t>相坪</t>
  </si>
  <si>
    <t>3320917017</t>
  </si>
  <si>
    <t>小広</t>
  </si>
  <si>
    <t>3320917018</t>
  </si>
  <si>
    <t>神野西</t>
  </si>
  <si>
    <t>3320917019</t>
  </si>
  <si>
    <t>下刈</t>
  </si>
  <si>
    <t>3320917020</t>
  </si>
  <si>
    <t>3320917021</t>
  </si>
  <si>
    <t>野田恵迫</t>
  </si>
  <si>
    <t>3320917022</t>
  </si>
  <si>
    <t>3320918000</t>
  </si>
  <si>
    <t>高山村</t>
  </si>
  <si>
    <t>3320918001</t>
  </si>
  <si>
    <t>芋原</t>
  </si>
  <si>
    <t>3320918002</t>
  </si>
  <si>
    <t>3320918003</t>
  </si>
  <si>
    <t>3320918004</t>
  </si>
  <si>
    <t>3320918005</t>
  </si>
  <si>
    <t>上組上</t>
  </si>
  <si>
    <t>3320918006</t>
  </si>
  <si>
    <t>円丸</t>
  </si>
  <si>
    <t>3320918007</t>
  </si>
  <si>
    <t>須志</t>
  </si>
  <si>
    <t>3320918008</t>
  </si>
  <si>
    <t>柳田</t>
  </si>
  <si>
    <t>3320918009</t>
  </si>
  <si>
    <t>角屋</t>
  </si>
  <si>
    <t>3320918010</t>
  </si>
  <si>
    <t>飯越</t>
  </si>
  <si>
    <t>3320919000</t>
  </si>
  <si>
    <t>富家村</t>
  </si>
  <si>
    <t>3320919001</t>
  </si>
  <si>
    <t>用瀬</t>
  </si>
  <si>
    <t>3320919002</t>
  </si>
  <si>
    <t>布瀬</t>
  </si>
  <si>
    <t>3320919003</t>
  </si>
  <si>
    <t>上布瀬</t>
  </si>
  <si>
    <t>3320919004</t>
  </si>
  <si>
    <t>3320919005</t>
  </si>
  <si>
    <t>3320919006</t>
  </si>
  <si>
    <t>黒鳥</t>
  </si>
  <si>
    <t>3320919007</t>
  </si>
  <si>
    <t>向長屋</t>
  </si>
  <si>
    <t>3320919008</t>
  </si>
  <si>
    <t>数之瀬</t>
  </si>
  <si>
    <t>3320919009</t>
  </si>
  <si>
    <t>3320919010</t>
  </si>
  <si>
    <t>中迫</t>
  </si>
  <si>
    <t>3320919011</t>
  </si>
  <si>
    <t>3320919012</t>
  </si>
  <si>
    <t>大地</t>
  </si>
  <si>
    <t>3320920000</t>
  </si>
  <si>
    <t>平川村</t>
  </si>
  <si>
    <t>3320920001</t>
  </si>
  <si>
    <t>井川、二又瀬</t>
  </si>
  <si>
    <t>3320920002</t>
  </si>
  <si>
    <t>角子惣田</t>
  </si>
  <si>
    <t>3320920003</t>
  </si>
  <si>
    <t>堀井、阿部浦</t>
  </si>
  <si>
    <t>3320920004</t>
  </si>
  <si>
    <t>小林、小戸森</t>
  </si>
  <si>
    <t>3320920005</t>
  </si>
  <si>
    <t>前、後北、名木</t>
  </si>
  <si>
    <t>3320920006</t>
  </si>
  <si>
    <t>坪野乙原</t>
  </si>
  <si>
    <t>3320920007</t>
  </si>
  <si>
    <t>上、中郷</t>
  </si>
  <si>
    <t>3320920008</t>
  </si>
  <si>
    <t>下郷</t>
  </si>
  <si>
    <t>3320920009</t>
  </si>
  <si>
    <t>3320920010</t>
  </si>
  <si>
    <t>大原田</t>
  </si>
  <si>
    <t>3320920011</t>
  </si>
  <si>
    <t>3320920012</t>
  </si>
  <si>
    <t>中迫、竹之倉</t>
  </si>
  <si>
    <t>3320920013</t>
  </si>
  <si>
    <t>小迫通槙、木之村</t>
  </si>
  <si>
    <t>3320920014</t>
  </si>
  <si>
    <t>金野</t>
  </si>
  <si>
    <t>3320920015</t>
  </si>
  <si>
    <t>東、西安田、平弟子</t>
  </si>
  <si>
    <t>3320920016</t>
  </si>
  <si>
    <t>津々羅、越山</t>
  </si>
  <si>
    <t>3320921000</t>
  </si>
  <si>
    <t>湯野村</t>
  </si>
  <si>
    <t>3320921001</t>
  </si>
  <si>
    <t>指田、奥郷</t>
  </si>
  <si>
    <t>3320921002</t>
  </si>
  <si>
    <t>加合木、芳谷佐原目</t>
  </si>
  <si>
    <t>3320921003</t>
  </si>
  <si>
    <t>正信</t>
  </si>
  <si>
    <t>3320921004</t>
  </si>
  <si>
    <t>高岩、簾竹</t>
  </si>
  <si>
    <t>3320921005</t>
  </si>
  <si>
    <t>3320921006</t>
  </si>
  <si>
    <t>3320921007</t>
  </si>
  <si>
    <t>3320921008</t>
  </si>
  <si>
    <t>麓</t>
  </si>
  <si>
    <t>3320921009</t>
  </si>
  <si>
    <t>目尾、奈良熊</t>
  </si>
  <si>
    <t>3320921010</t>
  </si>
  <si>
    <t>吉家</t>
  </si>
  <si>
    <t>3320921011</t>
  </si>
  <si>
    <t>六日、二五砂</t>
  </si>
  <si>
    <t>3320921012</t>
  </si>
  <si>
    <t>大蔵、畑谷、畑崎</t>
  </si>
  <si>
    <t>3320921013</t>
  </si>
  <si>
    <t>田原下、中</t>
  </si>
  <si>
    <t>3320921014</t>
  </si>
  <si>
    <t>田原上</t>
  </si>
  <si>
    <t>3320921015</t>
  </si>
  <si>
    <t>上原上</t>
  </si>
  <si>
    <t>3320921016</t>
  </si>
  <si>
    <t>上原下</t>
  </si>
  <si>
    <t>3320921017</t>
  </si>
  <si>
    <t>金石郷</t>
  </si>
  <si>
    <t>3320921018</t>
  </si>
  <si>
    <t>笹屋、森迫</t>
  </si>
  <si>
    <t>3320921019</t>
  </si>
  <si>
    <t>3321000000</t>
  </si>
  <si>
    <t>210</t>
  </si>
  <si>
    <t>新見市</t>
  </si>
  <si>
    <t>3321001000</t>
  </si>
  <si>
    <t>新見町</t>
  </si>
  <si>
    <t>3321001001</t>
  </si>
  <si>
    <t>3321001002</t>
  </si>
  <si>
    <t>3321001003</t>
  </si>
  <si>
    <t>3321001004</t>
  </si>
  <si>
    <t>高尾平</t>
  </si>
  <si>
    <t>3321001005</t>
  </si>
  <si>
    <t>高尾奥</t>
  </si>
  <si>
    <t>3321001006</t>
  </si>
  <si>
    <t>明智、古部</t>
  </si>
  <si>
    <t>3321001007</t>
  </si>
  <si>
    <t>岩倉</t>
  </si>
  <si>
    <t>3321001008</t>
  </si>
  <si>
    <t>大仁子</t>
  </si>
  <si>
    <t>3321001009</t>
  </si>
  <si>
    <t>3321001010</t>
  </si>
  <si>
    <t>3321001011</t>
  </si>
  <si>
    <t>明治町</t>
  </si>
  <si>
    <t>3321001012</t>
  </si>
  <si>
    <t>野田、千丸</t>
  </si>
  <si>
    <t>3321001013</t>
  </si>
  <si>
    <t>六軒丁</t>
  </si>
  <si>
    <t>3321001014</t>
  </si>
  <si>
    <t>中町・下町</t>
  </si>
  <si>
    <t>3321001015</t>
  </si>
  <si>
    <t>3321001016</t>
  </si>
  <si>
    <t>家中</t>
  </si>
  <si>
    <t>3321001017</t>
  </si>
  <si>
    <t>水舟</t>
  </si>
  <si>
    <t>3321001018</t>
  </si>
  <si>
    <t>木谷</t>
  </si>
  <si>
    <t>3321001019</t>
  </si>
  <si>
    <t>木の畝</t>
  </si>
  <si>
    <t>3321002000</t>
  </si>
  <si>
    <t>美穀村</t>
  </si>
  <si>
    <t>3321002001</t>
  </si>
  <si>
    <t>田津</t>
  </si>
  <si>
    <t>3321002002</t>
  </si>
  <si>
    <t>3321002003</t>
  </si>
  <si>
    <t>位田</t>
  </si>
  <si>
    <t>3321002004</t>
  </si>
  <si>
    <t>宮ノ下</t>
  </si>
  <si>
    <t>3321002005</t>
  </si>
  <si>
    <t>宮ノ上</t>
  </si>
  <si>
    <t>3321002006</t>
  </si>
  <si>
    <t>3321002007</t>
  </si>
  <si>
    <t>大峠</t>
  </si>
  <si>
    <t>3321002008</t>
  </si>
  <si>
    <t>正田</t>
  </si>
  <si>
    <t>3321002009</t>
  </si>
  <si>
    <t>3321003000</t>
  </si>
  <si>
    <t>石蟹郷村</t>
  </si>
  <si>
    <t>3321003001</t>
  </si>
  <si>
    <t>石蟹下</t>
  </si>
  <si>
    <t>3321003002</t>
  </si>
  <si>
    <t>石蟹上</t>
  </si>
  <si>
    <t>3321003003</t>
  </si>
  <si>
    <t>上長屋</t>
  </si>
  <si>
    <t>3321003004</t>
  </si>
  <si>
    <t>下長屋</t>
  </si>
  <si>
    <t>3321003005</t>
  </si>
  <si>
    <t>初水</t>
  </si>
  <si>
    <t>3321003006</t>
  </si>
  <si>
    <t>幸田</t>
  </si>
  <si>
    <t>3321003007</t>
  </si>
  <si>
    <t>上井倉</t>
  </si>
  <si>
    <t>3321003010</t>
  </si>
  <si>
    <t>井倉野</t>
  </si>
  <si>
    <t>3321003011</t>
  </si>
  <si>
    <t>3321003012</t>
  </si>
  <si>
    <t>原尻</t>
  </si>
  <si>
    <t>3321003013</t>
  </si>
  <si>
    <t>3321003014</t>
  </si>
  <si>
    <t>中野呂</t>
  </si>
  <si>
    <t>3321003015</t>
  </si>
  <si>
    <t>3321003016</t>
  </si>
  <si>
    <t>前平</t>
  </si>
  <si>
    <t>3321003017</t>
  </si>
  <si>
    <t>柏</t>
  </si>
  <si>
    <t>3321003018</t>
  </si>
  <si>
    <t>3321003019</t>
  </si>
  <si>
    <t>大柏</t>
  </si>
  <si>
    <t>3321003020</t>
  </si>
  <si>
    <t>井高</t>
  </si>
  <si>
    <t>3321003021</t>
  </si>
  <si>
    <t>下井倉・千間</t>
  </si>
  <si>
    <t>3321004000</t>
  </si>
  <si>
    <t>草間村</t>
  </si>
  <si>
    <t>3321004001</t>
  </si>
  <si>
    <t>湯川</t>
  </si>
  <si>
    <t>3321004002</t>
  </si>
  <si>
    <t>小中</t>
  </si>
  <si>
    <t>3321004003</t>
  </si>
  <si>
    <t>馬繋</t>
  </si>
  <si>
    <t>3321004004</t>
  </si>
  <si>
    <t>3321004005</t>
  </si>
  <si>
    <t>3321004006</t>
  </si>
  <si>
    <t>草中</t>
  </si>
  <si>
    <t>3321004007</t>
  </si>
  <si>
    <t>草西</t>
  </si>
  <si>
    <t>3321004008</t>
  </si>
  <si>
    <t>老能</t>
  </si>
  <si>
    <t>3321004009</t>
  </si>
  <si>
    <t>谷合</t>
  </si>
  <si>
    <t>3321004010</t>
  </si>
  <si>
    <t>岩中</t>
  </si>
  <si>
    <t>3321004011</t>
  </si>
  <si>
    <t>3321004012</t>
  </si>
  <si>
    <t>松仁子</t>
  </si>
  <si>
    <t>3321004013</t>
  </si>
  <si>
    <t>広石</t>
  </si>
  <si>
    <t>3321004014</t>
  </si>
  <si>
    <t>3321004015</t>
  </si>
  <si>
    <t>羽代</t>
  </si>
  <si>
    <t>3321004016</t>
  </si>
  <si>
    <t>姫原</t>
  </si>
  <si>
    <t>3321004017</t>
  </si>
  <si>
    <t>足見西</t>
  </si>
  <si>
    <t>3321004018</t>
  </si>
  <si>
    <t>足見東</t>
  </si>
  <si>
    <t>3321004019</t>
  </si>
  <si>
    <t>下野</t>
  </si>
  <si>
    <t>3321004020</t>
  </si>
  <si>
    <t>土中</t>
  </si>
  <si>
    <t>3321004021</t>
  </si>
  <si>
    <t>土上</t>
  </si>
  <si>
    <t>3321004022</t>
  </si>
  <si>
    <t>新屋原</t>
  </si>
  <si>
    <t>3321005000</t>
  </si>
  <si>
    <t>豊永村</t>
  </si>
  <si>
    <t>3321005003</t>
  </si>
  <si>
    <t>岩本</t>
  </si>
  <si>
    <t>3321005004</t>
  </si>
  <si>
    <t>佐伏</t>
  </si>
  <si>
    <t>3321005005</t>
  </si>
  <si>
    <t>国寄</t>
  </si>
  <si>
    <t>3321005006</t>
  </si>
  <si>
    <t>森国</t>
  </si>
  <si>
    <t>3321005007</t>
  </si>
  <si>
    <t>蔵内</t>
  </si>
  <si>
    <t>3321005008</t>
  </si>
  <si>
    <t>有立津</t>
  </si>
  <si>
    <t>3321005009</t>
  </si>
  <si>
    <t>三久</t>
  </si>
  <si>
    <t>3321005012</t>
  </si>
  <si>
    <t>栩尾</t>
  </si>
  <si>
    <t>3321005013</t>
  </si>
  <si>
    <t>赤馬</t>
  </si>
  <si>
    <t>3321005014</t>
  </si>
  <si>
    <t>3321005015</t>
  </si>
  <si>
    <t>国木</t>
  </si>
  <si>
    <t>3321005016</t>
  </si>
  <si>
    <t>正山</t>
  </si>
  <si>
    <t>3321005017</t>
  </si>
  <si>
    <t>矢中</t>
  </si>
  <si>
    <t>3321005018</t>
  </si>
  <si>
    <t>3321005019</t>
  </si>
  <si>
    <t>宇山</t>
  </si>
  <si>
    <t>3321005020</t>
  </si>
  <si>
    <t>寺内・湯川</t>
  </si>
  <si>
    <t>3321005021</t>
  </si>
  <si>
    <t>西尾・三尾</t>
  </si>
  <si>
    <t>3321006000</t>
  </si>
  <si>
    <t>熊谷村</t>
  </si>
  <si>
    <t>3321006001</t>
  </si>
  <si>
    <t>犬石</t>
  </si>
  <si>
    <t>3321006002</t>
  </si>
  <si>
    <t>3321006003</t>
  </si>
  <si>
    <t>山谷</t>
  </si>
  <si>
    <t>3321006004</t>
  </si>
  <si>
    <t>3321006005</t>
  </si>
  <si>
    <t>3321006006</t>
  </si>
  <si>
    <t>黒谷</t>
  </si>
  <si>
    <t>3321006007</t>
  </si>
  <si>
    <t>四河</t>
  </si>
  <si>
    <t>3321006008</t>
  </si>
  <si>
    <t>3321006009</t>
  </si>
  <si>
    <t>乙原</t>
  </si>
  <si>
    <t>3321006010</t>
  </si>
  <si>
    <t>横畑</t>
  </si>
  <si>
    <t>3321006011</t>
  </si>
  <si>
    <t>指野・杉山</t>
  </si>
  <si>
    <t>3321006013</t>
  </si>
  <si>
    <t>森ヶ平</t>
  </si>
  <si>
    <t>3321006014</t>
  </si>
  <si>
    <t>わらび谷</t>
  </si>
  <si>
    <t>3321006015</t>
  </si>
  <si>
    <t>寺元</t>
  </si>
  <si>
    <t>3321006016</t>
  </si>
  <si>
    <t>3321006017</t>
  </si>
  <si>
    <t>法ケ峠</t>
  </si>
  <si>
    <t>3321006018</t>
  </si>
  <si>
    <t>法木</t>
  </si>
  <si>
    <t>3321006019</t>
  </si>
  <si>
    <t>3321006020</t>
  </si>
  <si>
    <t>代六</t>
  </si>
  <si>
    <t>3321006023</t>
  </si>
  <si>
    <t>笹原</t>
  </si>
  <si>
    <t>3321006024</t>
  </si>
  <si>
    <t>宮ノ鼻・立野</t>
  </si>
  <si>
    <t>3321007000</t>
  </si>
  <si>
    <t>3321007001</t>
  </si>
  <si>
    <t>よし野河内</t>
  </si>
  <si>
    <t>3321007002</t>
  </si>
  <si>
    <t>青地、スス原</t>
  </si>
  <si>
    <t>3321007003</t>
  </si>
  <si>
    <t>天原</t>
  </si>
  <si>
    <t>3321007004</t>
  </si>
  <si>
    <t>東分原</t>
  </si>
  <si>
    <t>3321007005</t>
  </si>
  <si>
    <t>下菅生</t>
  </si>
  <si>
    <t>3321007006</t>
  </si>
  <si>
    <t>中之村</t>
  </si>
  <si>
    <t>3321007007</t>
  </si>
  <si>
    <t>小仁原</t>
  </si>
  <si>
    <t>3321007008</t>
  </si>
  <si>
    <t>3321007009</t>
  </si>
  <si>
    <t>用郷</t>
  </si>
  <si>
    <t>3321007010</t>
  </si>
  <si>
    <t>3321007011</t>
  </si>
  <si>
    <t>阿福</t>
  </si>
  <si>
    <t>3321007012</t>
  </si>
  <si>
    <t>千原</t>
  </si>
  <si>
    <t>3321007013</t>
  </si>
  <si>
    <t>灰が峠</t>
  </si>
  <si>
    <t>3321008000</t>
  </si>
  <si>
    <t>上市町</t>
  </si>
  <si>
    <t>3321008003</t>
  </si>
  <si>
    <t>3321008004</t>
  </si>
  <si>
    <t>円田</t>
  </si>
  <si>
    <t>3321008005</t>
  </si>
  <si>
    <t>3321008009</t>
  </si>
  <si>
    <t>横見</t>
  </si>
  <si>
    <t>3321008012</t>
  </si>
  <si>
    <t>井村</t>
  </si>
  <si>
    <t>3321008013</t>
  </si>
  <si>
    <t>宗金</t>
  </si>
  <si>
    <t>3321008016</t>
  </si>
  <si>
    <t>足立</t>
  </si>
  <si>
    <t>3321008017</t>
  </si>
  <si>
    <t>田曽</t>
  </si>
  <si>
    <t>3321008018</t>
  </si>
  <si>
    <t>舞尾</t>
  </si>
  <si>
    <t>3321008019</t>
  </si>
  <si>
    <t>段</t>
  </si>
  <si>
    <t>3321008020</t>
  </si>
  <si>
    <t>土井</t>
  </si>
  <si>
    <t>3321008021</t>
  </si>
  <si>
    <t>辻田</t>
  </si>
  <si>
    <t>3321008022</t>
  </si>
  <si>
    <t>金子</t>
  </si>
  <si>
    <t>3321008023</t>
  </si>
  <si>
    <t>3321008024</t>
  </si>
  <si>
    <t>3321008027</t>
  </si>
  <si>
    <t>3321008028</t>
  </si>
  <si>
    <t>3321008029</t>
  </si>
  <si>
    <t>川の瀬</t>
  </si>
  <si>
    <t>3321008030</t>
  </si>
  <si>
    <t>力谷・石原</t>
  </si>
  <si>
    <t>3321008031</t>
  </si>
  <si>
    <t>小谷・矢谷</t>
  </si>
  <si>
    <t>3321008032</t>
  </si>
  <si>
    <t>木戸・谷内・内ノ草</t>
  </si>
  <si>
    <t>3321008033</t>
  </si>
  <si>
    <t>下よし川・上よし川</t>
  </si>
  <si>
    <t>3321008034</t>
  </si>
  <si>
    <t>谷・郷</t>
  </si>
  <si>
    <t>3321009000</t>
  </si>
  <si>
    <t>千屋村</t>
  </si>
  <si>
    <t>3321009001</t>
  </si>
  <si>
    <t>蓬</t>
  </si>
  <si>
    <t>3321009002</t>
  </si>
  <si>
    <t>仲村</t>
  </si>
  <si>
    <t>3321009003</t>
  </si>
  <si>
    <t>森田西</t>
  </si>
  <si>
    <t>3321009004</t>
  </si>
  <si>
    <t>小原田、峠田</t>
  </si>
  <si>
    <t>3321009005</t>
  </si>
  <si>
    <t>原組、下が市</t>
  </si>
  <si>
    <t>3321009006</t>
  </si>
  <si>
    <t>本坂</t>
  </si>
  <si>
    <t>3321009007</t>
  </si>
  <si>
    <t>休石</t>
  </si>
  <si>
    <t>3321009008</t>
  </si>
  <si>
    <t>成地</t>
  </si>
  <si>
    <t>3321009009</t>
  </si>
  <si>
    <t>反田</t>
  </si>
  <si>
    <t>3321009011</t>
  </si>
  <si>
    <t>3321009012</t>
  </si>
  <si>
    <t>実谷</t>
  </si>
  <si>
    <t>3321009013</t>
  </si>
  <si>
    <t>上馬場</t>
  </si>
  <si>
    <t>3321009014</t>
  </si>
  <si>
    <t>下馬場</t>
  </si>
  <si>
    <t>3321009015</t>
  </si>
  <si>
    <t>則本、二子瀬</t>
  </si>
  <si>
    <t>3321009016</t>
  </si>
  <si>
    <t>朝間、茶屋</t>
  </si>
  <si>
    <t>3321009017</t>
  </si>
  <si>
    <t>代城</t>
  </si>
  <si>
    <t>3321009018</t>
  </si>
  <si>
    <t>明石</t>
  </si>
  <si>
    <t>3321009020</t>
  </si>
  <si>
    <t>加勢坂・原市</t>
  </si>
  <si>
    <t>3321010000</t>
  </si>
  <si>
    <t>上刑部村</t>
  </si>
  <si>
    <t>3321010001</t>
  </si>
  <si>
    <t>君山</t>
  </si>
  <si>
    <t>3321010002</t>
  </si>
  <si>
    <t>伏谷</t>
  </si>
  <si>
    <t>3321010003</t>
  </si>
  <si>
    <t>3321010004</t>
  </si>
  <si>
    <t>3321010005</t>
  </si>
  <si>
    <t>3321010007</t>
  </si>
  <si>
    <t>徳定</t>
  </si>
  <si>
    <t>3321010008</t>
  </si>
  <si>
    <t>3321010010</t>
  </si>
  <si>
    <t>つづら畑、定藤</t>
  </si>
  <si>
    <t>3321011000</t>
  </si>
  <si>
    <t>刑部町</t>
  </si>
  <si>
    <t>3321011001</t>
  </si>
  <si>
    <t>3321011002</t>
  </si>
  <si>
    <t>千谷</t>
  </si>
  <si>
    <t>3321011003</t>
  </si>
  <si>
    <t>3321011004</t>
  </si>
  <si>
    <t>3321011005</t>
  </si>
  <si>
    <t>小南</t>
  </si>
  <si>
    <t>3321011006</t>
  </si>
  <si>
    <t>3321011007</t>
  </si>
  <si>
    <t>永富</t>
  </si>
  <si>
    <t>3321011008</t>
  </si>
  <si>
    <t>助近</t>
  </si>
  <si>
    <t>3321011009</t>
  </si>
  <si>
    <t>平</t>
  </si>
  <si>
    <t>3321011010</t>
  </si>
  <si>
    <t>中曽</t>
  </si>
  <si>
    <t>3321011011</t>
  </si>
  <si>
    <t>山影</t>
  </si>
  <si>
    <t>3321011012</t>
  </si>
  <si>
    <t>安藤</t>
  </si>
  <si>
    <t>3321012000</t>
  </si>
  <si>
    <t>丹治部村</t>
  </si>
  <si>
    <t>3321012001</t>
  </si>
  <si>
    <t>3321012002</t>
  </si>
  <si>
    <t>3321012003</t>
  </si>
  <si>
    <t>3321012004</t>
  </si>
  <si>
    <t>戸谷</t>
  </si>
  <si>
    <t>3321012005</t>
  </si>
  <si>
    <t>光吉</t>
  </si>
  <si>
    <t>3321012006</t>
  </si>
  <si>
    <t>今石</t>
  </si>
  <si>
    <t>3321012007</t>
  </si>
  <si>
    <t>田平</t>
  </si>
  <si>
    <t>3321012008</t>
  </si>
  <si>
    <t>目木</t>
  </si>
  <si>
    <t>3321012009</t>
  </si>
  <si>
    <t>国司</t>
  </si>
  <si>
    <t>3321012010</t>
  </si>
  <si>
    <t>仲屋</t>
  </si>
  <si>
    <t>3321012011</t>
  </si>
  <si>
    <t>漆原</t>
  </si>
  <si>
    <t>3321012012</t>
  </si>
  <si>
    <t>京明</t>
  </si>
  <si>
    <t>3321012013</t>
  </si>
  <si>
    <t>3321012014</t>
  </si>
  <si>
    <t>3321012015</t>
  </si>
  <si>
    <t>新殿</t>
  </si>
  <si>
    <t>3321012016</t>
  </si>
  <si>
    <t>末永</t>
  </si>
  <si>
    <t>3321012017</t>
  </si>
  <si>
    <t>宗貞</t>
  </si>
  <si>
    <t>3321012018</t>
  </si>
  <si>
    <t>やな草</t>
  </si>
  <si>
    <t>3321012019</t>
  </si>
  <si>
    <t>勘定</t>
  </si>
  <si>
    <t>3321013000</t>
  </si>
  <si>
    <t>神代村</t>
  </si>
  <si>
    <t>3321013001</t>
  </si>
  <si>
    <t>3321013002</t>
  </si>
  <si>
    <t>3321013003</t>
  </si>
  <si>
    <t>三信</t>
  </si>
  <si>
    <t>3321013004</t>
  </si>
  <si>
    <t>安信</t>
  </si>
  <si>
    <t>3321013005</t>
  </si>
  <si>
    <t>3321013006</t>
  </si>
  <si>
    <t>3321013007</t>
  </si>
  <si>
    <t>3321013009</t>
  </si>
  <si>
    <t>野田・新在家</t>
  </si>
  <si>
    <t>3321013010</t>
  </si>
  <si>
    <t>新市</t>
  </si>
  <si>
    <t>3321013011</t>
  </si>
  <si>
    <t>3321013012</t>
  </si>
  <si>
    <t>小谷</t>
  </si>
  <si>
    <t>3321013013</t>
  </si>
  <si>
    <t>大熊、竹ノ下</t>
  </si>
  <si>
    <t>3321013014</t>
  </si>
  <si>
    <t>中田井屋、奥田井屋</t>
  </si>
  <si>
    <t>3321013015</t>
  </si>
  <si>
    <t>重藤</t>
  </si>
  <si>
    <t>3321013016</t>
  </si>
  <si>
    <t>下油野</t>
  </si>
  <si>
    <t>3321013017</t>
  </si>
  <si>
    <t>3321013018</t>
  </si>
  <si>
    <t>上油野</t>
  </si>
  <si>
    <t>3321013019</t>
  </si>
  <si>
    <t>三室</t>
  </si>
  <si>
    <t>3321013020</t>
  </si>
  <si>
    <t>開拓</t>
  </si>
  <si>
    <t>3321014000</t>
  </si>
  <si>
    <t>新郷村</t>
  </si>
  <si>
    <t>3321014001</t>
  </si>
  <si>
    <t>3321014002</t>
  </si>
  <si>
    <t>3321014003</t>
  </si>
  <si>
    <t>3321014004</t>
  </si>
  <si>
    <t>長久</t>
  </si>
  <si>
    <t>3321014005</t>
  </si>
  <si>
    <t>上梅田</t>
  </si>
  <si>
    <t>3321014006</t>
  </si>
  <si>
    <t>下梅田</t>
  </si>
  <si>
    <t>3321014007</t>
  </si>
  <si>
    <t>柳原</t>
  </si>
  <si>
    <t>3321014010</t>
  </si>
  <si>
    <t>野原、わし尾</t>
  </si>
  <si>
    <t>3321014011</t>
  </si>
  <si>
    <t>3321014012</t>
  </si>
  <si>
    <t>上和忠</t>
  </si>
  <si>
    <t>3321014013</t>
  </si>
  <si>
    <t>下和忠</t>
  </si>
  <si>
    <t>3321014014</t>
  </si>
  <si>
    <t>3321014015</t>
  </si>
  <si>
    <t>三ケ市</t>
  </si>
  <si>
    <t>3321014016</t>
  </si>
  <si>
    <t>3321014017</t>
  </si>
  <si>
    <t>押合</t>
  </si>
  <si>
    <t>3321014018</t>
  </si>
  <si>
    <t>佐角</t>
  </si>
  <si>
    <t>3321014021</t>
  </si>
  <si>
    <t>大忠</t>
  </si>
  <si>
    <t>3321014022</t>
  </si>
  <si>
    <t>田口</t>
  </si>
  <si>
    <t>3321014023</t>
  </si>
  <si>
    <t>上野新田、下野新田</t>
  </si>
  <si>
    <t>3321014024</t>
  </si>
  <si>
    <t>上三坂、下三坂</t>
  </si>
  <si>
    <t>3321015000</t>
  </si>
  <si>
    <t>本郷村</t>
  </si>
  <si>
    <t>3321015001</t>
  </si>
  <si>
    <t>成松</t>
  </si>
  <si>
    <t>3321015002</t>
  </si>
  <si>
    <t>戸宮</t>
  </si>
  <si>
    <t>3321015003</t>
  </si>
  <si>
    <t>守家</t>
  </si>
  <si>
    <t>3321015004</t>
  </si>
  <si>
    <t>城谷下</t>
  </si>
  <si>
    <t>3321015005</t>
  </si>
  <si>
    <t>城谷上</t>
  </si>
  <si>
    <t>3321015006</t>
  </si>
  <si>
    <t>新行</t>
  </si>
  <si>
    <t>3321015007</t>
  </si>
  <si>
    <t>小村谷</t>
  </si>
  <si>
    <t>3321015008</t>
  </si>
  <si>
    <t>柴床</t>
  </si>
  <si>
    <t>3321015009</t>
  </si>
  <si>
    <t>3321015010</t>
  </si>
  <si>
    <t>西屋</t>
  </si>
  <si>
    <t>3321015011</t>
  </si>
  <si>
    <t>宮木</t>
  </si>
  <si>
    <t>3321015012</t>
  </si>
  <si>
    <t>3321015013</t>
  </si>
  <si>
    <t>3321015014</t>
  </si>
  <si>
    <t>掛土井</t>
  </si>
  <si>
    <t>3321015015</t>
  </si>
  <si>
    <t>横氏</t>
  </si>
  <si>
    <t>3321015016</t>
  </si>
  <si>
    <t>森広</t>
  </si>
  <si>
    <t>3321015017</t>
  </si>
  <si>
    <t>3321015018</t>
  </si>
  <si>
    <t>山室</t>
  </si>
  <si>
    <t>3321015019</t>
  </si>
  <si>
    <t>久保井野</t>
  </si>
  <si>
    <t>3321016000</t>
  </si>
  <si>
    <t>万歳村</t>
  </si>
  <si>
    <t>3321016001</t>
  </si>
  <si>
    <t>川上</t>
  </si>
  <si>
    <t>3321016002</t>
  </si>
  <si>
    <t>町組</t>
  </si>
  <si>
    <t>3321016003</t>
  </si>
  <si>
    <t>宮ノ峠</t>
  </si>
  <si>
    <t>3321016004</t>
  </si>
  <si>
    <t>中井谷</t>
  </si>
  <si>
    <t>3321016005</t>
  </si>
  <si>
    <t>宗本</t>
  </si>
  <si>
    <t>3321016006</t>
  </si>
  <si>
    <t>3321016009</t>
  </si>
  <si>
    <t>家実</t>
  </si>
  <si>
    <t>3321016010</t>
  </si>
  <si>
    <t>只野</t>
  </si>
  <si>
    <t>3321016011</t>
  </si>
  <si>
    <t>3321016012</t>
  </si>
  <si>
    <t>老栄西</t>
  </si>
  <si>
    <t>3321016013</t>
  </si>
  <si>
    <t>老栄東</t>
  </si>
  <si>
    <t>3321016014</t>
  </si>
  <si>
    <t>吉清</t>
  </si>
  <si>
    <t>3321016015</t>
  </si>
  <si>
    <t>井原</t>
  </si>
  <si>
    <t>3321016016</t>
  </si>
  <si>
    <t>荻尾</t>
  </si>
  <si>
    <t>3321016017</t>
  </si>
  <si>
    <t>井戸布寄</t>
  </si>
  <si>
    <t>3321016018</t>
  </si>
  <si>
    <t>奥地、内井谷</t>
  </si>
  <si>
    <t>3321017000</t>
  </si>
  <si>
    <t>新砥村</t>
  </si>
  <si>
    <t>3321017003</t>
  </si>
  <si>
    <t>薮、阿曽毛</t>
  </si>
  <si>
    <t>3321017004</t>
  </si>
  <si>
    <t>舟原、目金</t>
  </si>
  <si>
    <t>3321017005</t>
  </si>
  <si>
    <t>3321017006</t>
  </si>
  <si>
    <t>引谷</t>
  </si>
  <si>
    <t>3321017007</t>
  </si>
  <si>
    <t>3321017008</t>
  </si>
  <si>
    <t>間方</t>
  </si>
  <si>
    <t>3321017009</t>
  </si>
  <si>
    <t>上忠</t>
  </si>
  <si>
    <t>3321017010</t>
  </si>
  <si>
    <t>友行</t>
  </si>
  <si>
    <t>3321017011</t>
  </si>
  <si>
    <t>引無</t>
  </si>
  <si>
    <t>3321017012</t>
  </si>
  <si>
    <t>南北</t>
  </si>
  <si>
    <t>3321017013</t>
  </si>
  <si>
    <t>3321017014</t>
  </si>
  <si>
    <t>大山平忠</t>
  </si>
  <si>
    <t>3321017015</t>
  </si>
  <si>
    <t>後原</t>
  </si>
  <si>
    <t>3321017016</t>
  </si>
  <si>
    <t>蓬畑、小平谷</t>
  </si>
  <si>
    <t>3321017017</t>
  </si>
  <si>
    <t>田渕本村</t>
  </si>
  <si>
    <t>3321017018</t>
  </si>
  <si>
    <t>大野本村</t>
  </si>
  <si>
    <t>3321017019</t>
  </si>
  <si>
    <t>興産</t>
  </si>
  <si>
    <t>3321017020</t>
  </si>
  <si>
    <t>改新</t>
  </si>
  <si>
    <t>3321017021</t>
  </si>
  <si>
    <t>3321017022</t>
  </si>
  <si>
    <t>蚊家本村、田井原</t>
  </si>
  <si>
    <t>3321018000</t>
  </si>
  <si>
    <t>矢神村</t>
  </si>
  <si>
    <t>3321018001</t>
  </si>
  <si>
    <t>井下</t>
  </si>
  <si>
    <t>3321018002</t>
  </si>
  <si>
    <t>3321018003</t>
  </si>
  <si>
    <t>矢田谷</t>
  </si>
  <si>
    <t>3321018004</t>
  </si>
  <si>
    <t>3321018005</t>
  </si>
  <si>
    <t>武内</t>
  </si>
  <si>
    <t>3321018006</t>
  </si>
  <si>
    <t>3321018007</t>
  </si>
  <si>
    <t>3321018008</t>
  </si>
  <si>
    <t>金比羅</t>
  </si>
  <si>
    <t>3321018009</t>
  </si>
  <si>
    <t>浪方</t>
  </si>
  <si>
    <t>3321018010</t>
  </si>
  <si>
    <t>3321018011</t>
  </si>
  <si>
    <t>貝田</t>
  </si>
  <si>
    <t>3321018012</t>
  </si>
  <si>
    <t>荒堀</t>
  </si>
  <si>
    <t>3321018013</t>
  </si>
  <si>
    <t>3321018014</t>
  </si>
  <si>
    <t>3321018015</t>
  </si>
  <si>
    <t>倉木</t>
  </si>
  <si>
    <t>3321018016</t>
  </si>
  <si>
    <t>桑本</t>
  </si>
  <si>
    <t>3321018017</t>
  </si>
  <si>
    <t>右原</t>
  </si>
  <si>
    <t>3321018018</t>
  </si>
  <si>
    <t>西江</t>
  </si>
  <si>
    <t>3321018019</t>
  </si>
  <si>
    <t>大茅</t>
  </si>
  <si>
    <t>3321018020</t>
  </si>
  <si>
    <t>宮ノ尾</t>
  </si>
  <si>
    <t>3321018021</t>
  </si>
  <si>
    <t>赤谷</t>
  </si>
  <si>
    <t>3321018022</t>
  </si>
  <si>
    <t>日長谷</t>
  </si>
  <si>
    <t>3321018023</t>
  </si>
  <si>
    <t>平古屋</t>
  </si>
  <si>
    <t>3321018024</t>
  </si>
  <si>
    <t>住吉</t>
  </si>
  <si>
    <t>3321018025</t>
  </si>
  <si>
    <t>市岡</t>
  </si>
  <si>
    <t>3321018026</t>
  </si>
  <si>
    <t>旭</t>
  </si>
  <si>
    <t>3321018027</t>
  </si>
  <si>
    <t>干子</t>
  </si>
  <si>
    <t>3321018028</t>
  </si>
  <si>
    <t>高石</t>
  </si>
  <si>
    <t>3321018029</t>
  </si>
  <si>
    <t>下モ</t>
  </si>
  <si>
    <t>3321019000</t>
  </si>
  <si>
    <t>野馳村</t>
  </si>
  <si>
    <t>3321019001</t>
  </si>
  <si>
    <t>本</t>
  </si>
  <si>
    <t>3321019002</t>
  </si>
  <si>
    <t>日の本</t>
  </si>
  <si>
    <t>3321019003</t>
  </si>
  <si>
    <t>頼重</t>
  </si>
  <si>
    <t>3321019004</t>
  </si>
  <si>
    <t>生木</t>
  </si>
  <si>
    <t>3321019005</t>
  </si>
  <si>
    <t>3321019006</t>
  </si>
  <si>
    <t>信藤</t>
  </si>
  <si>
    <t>3321019007</t>
  </si>
  <si>
    <t>3321019008</t>
  </si>
  <si>
    <t>3321019009</t>
  </si>
  <si>
    <t>3321019010</t>
  </si>
  <si>
    <t>川南</t>
  </si>
  <si>
    <t>3321019011</t>
  </si>
  <si>
    <t>3321019012</t>
  </si>
  <si>
    <t>3321019013</t>
  </si>
  <si>
    <t>3321019014</t>
  </si>
  <si>
    <t>青谷</t>
  </si>
  <si>
    <t>3321019015</t>
  </si>
  <si>
    <t>四日市</t>
  </si>
  <si>
    <t>3321019016</t>
  </si>
  <si>
    <t>3321019017</t>
  </si>
  <si>
    <t>二本松</t>
  </si>
  <si>
    <t>3321019018</t>
  </si>
  <si>
    <t>岸本</t>
  </si>
  <si>
    <t>3321100000</t>
  </si>
  <si>
    <t>211</t>
  </si>
  <si>
    <t>備前市</t>
  </si>
  <si>
    <t>3321101000</t>
  </si>
  <si>
    <t>東鶴山村</t>
  </si>
  <si>
    <t>3321101001</t>
  </si>
  <si>
    <t>小才，八坂</t>
  </si>
  <si>
    <t>3321101002</t>
  </si>
  <si>
    <t>原山門</t>
  </si>
  <si>
    <t>3321101003</t>
  </si>
  <si>
    <t>森金</t>
  </si>
  <si>
    <t>3321101004</t>
  </si>
  <si>
    <t>3321101005</t>
  </si>
  <si>
    <t>3321101006</t>
  </si>
  <si>
    <t>鶴海東</t>
  </si>
  <si>
    <t>3321101007</t>
  </si>
  <si>
    <t>沖坂田</t>
  </si>
  <si>
    <t>3321101008</t>
  </si>
  <si>
    <t>久保，門前</t>
  </si>
  <si>
    <t>3321101009</t>
  </si>
  <si>
    <t>大北</t>
  </si>
  <si>
    <t>3321101010</t>
  </si>
  <si>
    <t>北尾</t>
  </si>
  <si>
    <t>3321101011</t>
  </si>
  <si>
    <t>青石，西の宮</t>
  </si>
  <si>
    <t>3321101012</t>
  </si>
  <si>
    <t>亀井戸</t>
  </si>
  <si>
    <t>3321101013</t>
  </si>
  <si>
    <t>三ツ松</t>
  </si>
  <si>
    <t>3321101014</t>
  </si>
  <si>
    <t>富尾，中尾</t>
  </si>
  <si>
    <t>3321101999</t>
  </si>
  <si>
    <t>3321102000</t>
  </si>
  <si>
    <t>西鶴山村</t>
  </si>
  <si>
    <t>3321102001</t>
  </si>
  <si>
    <t>畠田</t>
  </si>
  <si>
    <t>3321102002</t>
  </si>
  <si>
    <t>成地，西谷</t>
  </si>
  <si>
    <t>3321102003</t>
  </si>
  <si>
    <t>3321102004</t>
  </si>
  <si>
    <t>散田</t>
  </si>
  <si>
    <t>3321102005</t>
  </si>
  <si>
    <t>富田</t>
  </si>
  <si>
    <t>3321102006</t>
  </si>
  <si>
    <t>3321102007</t>
  </si>
  <si>
    <t>3321103000</t>
  </si>
  <si>
    <t>香登町</t>
  </si>
  <si>
    <t>3321103001</t>
  </si>
  <si>
    <t>3321103002</t>
  </si>
  <si>
    <t>香登本</t>
  </si>
  <si>
    <t>3321103003</t>
  </si>
  <si>
    <t>3321103004</t>
  </si>
  <si>
    <t>西奥</t>
  </si>
  <si>
    <t>3321104000</t>
  </si>
  <si>
    <t>伊部町</t>
  </si>
  <si>
    <t>3321104001</t>
  </si>
  <si>
    <t>伊部西</t>
  </si>
  <si>
    <t>3321104002</t>
  </si>
  <si>
    <t>伊部南</t>
  </si>
  <si>
    <t>3321104003</t>
  </si>
  <si>
    <t>伊部東</t>
  </si>
  <si>
    <t>3321104004</t>
  </si>
  <si>
    <t>浦伊部北</t>
  </si>
  <si>
    <t>3321104005</t>
  </si>
  <si>
    <t>浦伊部南</t>
  </si>
  <si>
    <t>3321104006</t>
  </si>
  <si>
    <t>3321105000</t>
  </si>
  <si>
    <t>片上町</t>
  </si>
  <si>
    <t>3321105001</t>
  </si>
  <si>
    <t>3321105002</t>
  </si>
  <si>
    <t>大渕</t>
  </si>
  <si>
    <t>3321105003</t>
  </si>
  <si>
    <t>塩谷</t>
  </si>
  <si>
    <t>3321105004</t>
  </si>
  <si>
    <t>西片上</t>
  </si>
  <si>
    <t>3321105005</t>
  </si>
  <si>
    <t>3321106000</t>
  </si>
  <si>
    <t>伊里町</t>
  </si>
  <si>
    <t>3321106001</t>
  </si>
  <si>
    <t>閑谷</t>
  </si>
  <si>
    <t>3321106002</t>
  </si>
  <si>
    <t>広高下</t>
  </si>
  <si>
    <t>3321106003</t>
  </si>
  <si>
    <t>3321106004</t>
  </si>
  <si>
    <t>山田原</t>
  </si>
  <si>
    <t>3321106005</t>
  </si>
  <si>
    <t>伊里中</t>
  </si>
  <si>
    <t>3321106006</t>
  </si>
  <si>
    <t>一本松</t>
  </si>
  <si>
    <t>3321106007</t>
  </si>
  <si>
    <t>徳当</t>
  </si>
  <si>
    <t>3321106008</t>
  </si>
  <si>
    <t>友延上</t>
  </si>
  <si>
    <t>3321106009</t>
  </si>
  <si>
    <t>友延</t>
  </si>
  <si>
    <t>3321106010</t>
  </si>
  <si>
    <t>麻宇那西</t>
  </si>
  <si>
    <t>3321106011</t>
  </si>
  <si>
    <t>向井</t>
  </si>
  <si>
    <t>3321106012</t>
  </si>
  <si>
    <t>3321106013</t>
  </si>
  <si>
    <t>麻宇那上</t>
  </si>
  <si>
    <t>3321106014</t>
  </si>
  <si>
    <t>北地</t>
  </si>
  <si>
    <t>3321106015</t>
  </si>
  <si>
    <t>蕃山</t>
  </si>
  <si>
    <t>3321106016</t>
  </si>
  <si>
    <t>佐奈高下</t>
  </si>
  <si>
    <t>3321106017</t>
  </si>
  <si>
    <t>井田</t>
  </si>
  <si>
    <t>3321106018</t>
  </si>
  <si>
    <t>木生</t>
  </si>
  <si>
    <t>3321106019</t>
  </si>
  <si>
    <t>難田</t>
  </si>
  <si>
    <t>3321106999</t>
  </si>
  <si>
    <t>3321107000</t>
  </si>
  <si>
    <t>三石町</t>
  </si>
  <si>
    <t>3321107001</t>
  </si>
  <si>
    <t>福石</t>
  </si>
  <si>
    <t>3321107002</t>
  </si>
  <si>
    <t>土師神根</t>
  </si>
  <si>
    <t>3321107003</t>
  </si>
  <si>
    <t>3321107004</t>
  </si>
  <si>
    <t>五石</t>
  </si>
  <si>
    <t>3321107005</t>
  </si>
  <si>
    <t>守石</t>
  </si>
  <si>
    <t>3321107006</t>
  </si>
  <si>
    <t>舟坂</t>
  </si>
  <si>
    <t>3321107007</t>
  </si>
  <si>
    <t>榎町</t>
  </si>
  <si>
    <t>3321107008</t>
  </si>
  <si>
    <t>八木山上</t>
  </si>
  <si>
    <t>3321107009</t>
  </si>
  <si>
    <t>八木山下</t>
  </si>
  <si>
    <t>3321107010</t>
  </si>
  <si>
    <t>3321107011</t>
  </si>
  <si>
    <t>3321108000</t>
  </si>
  <si>
    <t>日生町</t>
  </si>
  <si>
    <t>3321108001</t>
  </si>
  <si>
    <t>3321108002</t>
  </si>
  <si>
    <t>3321108003</t>
  </si>
  <si>
    <t>中日生</t>
  </si>
  <si>
    <t>3321108004</t>
  </si>
  <si>
    <t>川向</t>
  </si>
  <si>
    <t>3321108005</t>
  </si>
  <si>
    <t>鹿久居</t>
  </si>
  <si>
    <t>3321108006</t>
  </si>
  <si>
    <t>頭島</t>
  </si>
  <si>
    <t>3321108007</t>
  </si>
  <si>
    <t>大多府</t>
  </si>
  <si>
    <t>3321108008</t>
  </si>
  <si>
    <t>鴻島</t>
  </si>
  <si>
    <t>3321108009</t>
  </si>
  <si>
    <t>鶴島</t>
  </si>
  <si>
    <t>3321109000</t>
  </si>
  <si>
    <t>福河村２－１</t>
  </si>
  <si>
    <t>3321109001</t>
  </si>
  <si>
    <t>3321109002</t>
  </si>
  <si>
    <t>寒河西</t>
  </si>
  <si>
    <t>3321109003</t>
  </si>
  <si>
    <t>寒河中</t>
  </si>
  <si>
    <t>3321109004</t>
  </si>
  <si>
    <t>寒河東</t>
  </si>
  <si>
    <t>3321109005</t>
  </si>
  <si>
    <t>3321110000</t>
  </si>
  <si>
    <t>吉永町</t>
  </si>
  <si>
    <t>3321110001</t>
  </si>
  <si>
    <t>3321110002</t>
  </si>
  <si>
    <t>福満</t>
  </si>
  <si>
    <t>3321110003</t>
  </si>
  <si>
    <t>3321110004</t>
  </si>
  <si>
    <t>吉永中</t>
  </si>
  <si>
    <t>3321110005</t>
  </si>
  <si>
    <t>三股</t>
  </si>
  <si>
    <t>3321110006</t>
  </si>
  <si>
    <t>3321111000</t>
  </si>
  <si>
    <t>神根村</t>
  </si>
  <si>
    <t>3321111001</t>
  </si>
  <si>
    <t>今崎</t>
  </si>
  <si>
    <t>3321111002</t>
  </si>
  <si>
    <t>神根本</t>
  </si>
  <si>
    <t>3321111003</t>
  </si>
  <si>
    <t>高田</t>
  </si>
  <si>
    <t>3321111004</t>
  </si>
  <si>
    <t>和意谷</t>
  </si>
  <si>
    <t>3321112000</t>
  </si>
  <si>
    <t>三国村</t>
  </si>
  <si>
    <t>3321112001</t>
  </si>
  <si>
    <t>加賀美</t>
  </si>
  <si>
    <t>3321112002</t>
  </si>
  <si>
    <t>多麻</t>
  </si>
  <si>
    <t>3321112003</t>
  </si>
  <si>
    <t>都留岐</t>
  </si>
  <si>
    <t>3321112004</t>
  </si>
  <si>
    <t>笹目</t>
  </si>
  <si>
    <t>3321199000</t>
  </si>
  <si>
    <t>3321199999</t>
  </si>
  <si>
    <t>3321200000</t>
  </si>
  <si>
    <t>212</t>
  </si>
  <si>
    <t>瀬戸内市</t>
  </si>
  <si>
    <t>3321201000</t>
  </si>
  <si>
    <t>邑久村</t>
  </si>
  <si>
    <t>3321201001</t>
  </si>
  <si>
    <t>豊安上</t>
  </si>
  <si>
    <t>3321201002</t>
  </si>
  <si>
    <t>豊安下</t>
  </si>
  <si>
    <t>3321201003</t>
  </si>
  <si>
    <t>尾張</t>
  </si>
  <si>
    <t>3321201004</t>
  </si>
  <si>
    <t>3321201005</t>
  </si>
  <si>
    <t>3321201006</t>
  </si>
  <si>
    <t>中庄屋</t>
  </si>
  <si>
    <t>3321201007</t>
  </si>
  <si>
    <t>小物屋</t>
  </si>
  <si>
    <t>3321201008</t>
  </si>
  <si>
    <t>山手西</t>
  </si>
  <si>
    <t>3321201009</t>
  </si>
  <si>
    <t>山手東</t>
  </si>
  <si>
    <t>3321201010</t>
  </si>
  <si>
    <t>真徳西</t>
  </si>
  <si>
    <t>3321201011</t>
  </si>
  <si>
    <t>真徳東</t>
  </si>
  <si>
    <t>3321201012</t>
  </si>
  <si>
    <t>亀ケ原</t>
  </si>
  <si>
    <t>3321201013</t>
  </si>
  <si>
    <t>保止</t>
  </si>
  <si>
    <t>3321202000</t>
  </si>
  <si>
    <t>3321202001</t>
  </si>
  <si>
    <t>八丁</t>
  </si>
  <si>
    <t>3321202002</t>
  </si>
  <si>
    <t>豆田北</t>
  </si>
  <si>
    <t>3321202003</t>
  </si>
  <si>
    <t>豆田南</t>
  </si>
  <si>
    <t>3321202004</t>
  </si>
  <si>
    <t>3321202005</t>
  </si>
  <si>
    <t>福元西</t>
  </si>
  <si>
    <t>3321202006</t>
  </si>
  <si>
    <t>福元東</t>
  </si>
  <si>
    <t>3321202007</t>
  </si>
  <si>
    <t>百田</t>
  </si>
  <si>
    <t>3321202008</t>
  </si>
  <si>
    <t>宗三</t>
  </si>
  <si>
    <t>3321202009</t>
  </si>
  <si>
    <t>山根東</t>
  </si>
  <si>
    <t>3321202010</t>
  </si>
  <si>
    <t>山根西</t>
  </si>
  <si>
    <t>3321202011</t>
  </si>
  <si>
    <t>久志良</t>
  </si>
  <si>
    <t>3321202012</t>
  </si>
  <si>
    <t>山浦東</t>
  </si>
  <si>
    <t>3321202013</t>
  </si>
  <si>
    <t>山浦西</t>
  </si>
  <si>
    <t>3321203000</t>
  </si>
  <si>
    <t>今城村</t>
  </si>
  <si>
    <t>3321203001</t>
  </si>
  <si>
    <t>渡場，台</t>
  </si>
  <si>
    <t>3321203002</t>
  </si>
  <si>
    <t>3321203003</t>
  </si>
  <si>
    <t>3321203004</t>
  </si>
  <si>
    <t>橋本，北堀</t>
  </si>
  <si>
    <t>3321203005</t>
  </si>
  <si>
    <t>3321203006</t>
  </si>
  <si>
    <t>上田中</t>
  </si>
  <si>
    <t>3321203007</t>
  </si>
  <si>
    <t>下田中，上沖田</t>
  </si>
  <si>
    <t>3321203008</t>
  </si>
  <si>
    <t>下沖田</t>
  </si>
  <si>
    <t>3321203009</t>
  </si>
  <si>
    <t>沖庄</t>
  </si>
  <si>
    <t>3321203010</t>
  </si>
  <si>
    <t>谷，向山，沖田</t>
  </si>
  <si>
    <t>3321203011</t>
  </si>
  <si>
    <t>3321203012</t>
  </si>
  <si>
    <t>奥の谷</t>
  </si>
  <si>
    <t>3321203013</t>
  </si>
  <si>
    <t>3321203014</t>
  </si>
  <si>
    <t>3321203015</t>
  </si>
  <si>
    <t>3321203016</t>
  </si>
  <si>
    <t>仁生田</t>
  </si>
  <si>
    <t>3321204000</t>
  </si>
  <si>
    <t>豊原村２－２</t>
  </si>
  <si>
    <t>3321204001</t>
  </si>
  <si>
    <t>3321204002</t>
  </si>
  <si>
    <t>宮の本</t>
  </si>
  <si>
    <t>3321204003</t>
  </si>
  <si>
    <t>3321204004</t>
  </si>
  <si>
    <t>潤徳</t>
  </si>
  <si>
    <t>3321204005</t>
  </si>
  <si>
    <t>円張東</t>
  </si>
  <si>
    <t>3321204006</t>
  </si>
  <si>
    <t>円張西</t>
  </si>
  <si>
    <t>3321204007</t>
  </si>
  <si>
    <t>大橋</t>
  </si>
  <si>
    <t>3321204008</t>
  </si>
  <si>
    <t>大ケ島</t>
  </si>
  <si>
    <t>3321204009</t>
  </si>
  <si>
    <t>3321205000</t>
  </si>
  <si>
    <t>本庄村</t>
  </si>
  <si>
    <t>3321205001</t>
  </si>
  <si>
    <t>土佐</t>
  </si>
  <si>
    <t>3321205002</t>
  </si>
  <si>
    <t>3321205003</t>
  </si>
  <si>
    <t>佐井田</t>
  </si>
  <si>
    <t>3321205004</t>
  </si>
  <si>
    <t>大土井</t>
  </si>
  <si>
    <t>3321205005</t>
  </si>
  <si>
    <t>3321205006</t>
  </si>
  <si>
    <t>大向</t>
  </si>
  <si>
    <t>3321205007</t>
  </si>
  <si>
    <t>後坂</t>
  </si>
  <si>
    <t>3321205008</t>
  </si>
  <si>
    <t>3321205009</t>
  </si>
  <si>
    <t>3321205010</t>
  </si>
  <si>
    <t>石堂</t>
  </si>
  <si>
    <t>3321205011</t>
  </si>
  <si>
    <t>出</t>
  </si>
  <si>
    <t>3321205012</t>
  </si>
  <si>
    <t>内沼</t>
  </si>
  <si>
    <t>3321205013</t>
  </si>
  <si>
    <t>3321205014</t>
  </si>
  <si>
    <t>舟原</t>
  </si>
  <si>
    <t>3321205015</t>
  </si>
  <si>
    <t>幸田木</t>
  </si>
  <si>
    <t>3321206000</t>
  </si>
  <si>
    <t>笠加村</t>
  </si>
  <si>
    <t>3321206001</t>
  </si>
  <si>
    <t>下笠加</t>
  </si>
  <si>
    <t>3321206002</t>
  </si>
  <si>
    <t>箕輪</t>
  </si>
  <si>
    <t>3321206003</t>
  </si>
  <si>
    <t>3321206004</t>
  </si>
  <si>
    <t>上笠加</t>
  </si>
  <si>
    <t>3321206005</t>
  </si>
  <si>
    <t>北池</t>
  </si>
  <si>
    <t>3321207000</t>
  </si>
  <si>
    <t>玉津村</t>
  </si>
  <si>
    <t>3321207001</t>
  </si>
  <si>
    <t>3321207002</t>
  </si>
  <si>
    <t>高助</t>
  </si>
  <si>
    <t>3321207003</t>
  </si>
  <si>
    <t>渡内</t>
  </si>
  <si>
    <t>3321207004</t>
  </si>
  <si>
    <t>3321207005</t>
  </si>
  <si>
    <t>敷井</t>
  </si>
  <si>
    <t>3321207006</t>
  </si>
  <si>
    <t>3321207007</t>
  </si>
  <si>
    <t>中東</t>
  </si>
  <si>
    <t>3321207008</t>
  </si>
  <si>
    <t>3321207009</t>
  </si>
  <si>
    <t>3321208000</t>
  </si>
  <si>
    <t>裳掛村</t>
  </si>
  <si>
    <t>3321208001</t>
  </si>
  <si>
    <t>鍛治谷</t>
  </si>
  <si>
    <t>3321208002</t>
  </si>
  <si>
    <t>中倉</t>
  </si>
  <si>
    <t>3321208003</t>
  </si>
  <si>
    <t>下寺</t>
  </si>
  <si>
    <t>3321208004</t>
  </si>
  <si>
    <t>黒井，白谷</t>
  </si>
  <si>
    <t>3321208005</t>
  </si>
  <si>
    <t>布浜</t>
  </si>
  <si>
    <t>3321208006</t>
  </si>
  <si>
    <t>3321208007</t>
  </si>
  <si>
    <t>3321208008</t>
  </si>
  <si>
    <t>瀬溝</t>
  </si>
  <si>
    <t>3321208009</t>
  </si>
  <si>
    <t>田辺里</t>
  </si>
  <si>
    <t>3321208010</t>
  </si>
  <si>
    <t>3321208011</t>
  </si>
  <si>
    <t>3321208012</t>
  </si>
  <si>
    <t>間口</t>
  </si>
  <si>
    <t>3321208013</t>
  </si>
  <si>
    <t>知尾</t>
  </si>
  <si>
    <t>3321208999</t>
  </si>
  <si>
    <t>3321209000</t>
  </si>
  <si>
    <t>牛窓町</t>
  </si>
  <si>
    <t>3321209001</t>
  </si>
  <si>
    <t>紺浦</t>
  </si>
  <si>
    <t>3321209002</t>
  </si>
  <si>
    <t>綾浦</t>
  </si>
  <si>
    <t>3321209003</t>
  </si>
  <si>
    <t>中浦</t>
  </si>
  <si>
    <t>3321209004</t>
  </si>
  <si>
    <t>3321209005</t>
  </si>
  <si>
    <t>3321209006</t>
  </si>
  <si>
    <t>師楽</t>
  </si>
  <si>
    <t>3321209007</t>
  </si>
  <si>
    <t>前島</t>
  </si>
  <si>
    <t>3321210000</t>
  </si>
  <si>
    <t>鹿忍町</t>
  </si>
  <si>
    <t>3321210001</t>
  </si>
  <si>
    <t>3321210002</t>
  </si>
  <si>
    <t>3321210003</t>
  </si>
  <si>
    <t>3321210004</t>
  </si>
  <si>
    <t>3321210005</t>
  </si>
  <si>
    <t>小向</t>
  </si>
  <si>
    <t>3321210006</t>
  </si>
  <si>
    <t>3321210007</t>
  </si>
  <si>
    <t>3321210008</t>
  </si>
  <si>
    <t>野上</t>
  </si>
  <si>
    <t>3321210009</t>
  </si>
  <si>
    <t>3321210010</t>
  </si>
  <si>
    <t>西脇</t>
  </si>
  <si>
    <t>3321211000</t>
  </si>
  <si>
    <t>長浜村</t>
  </si>
  <si>
    <t>3321211001</t>
  </si>
  <si>
    <t>粟利郷</t>
  </si>
  <si>
    <t>3321211002</t>
  </si>
  <si>
    <t>国塩</t>
  </si>
  <si>
    <t>3321211003</t>
  </si>
  <si>
    <t>3321211004</t>
  </si>
  <si>
    <t>3321211005</t>
  </si>
  <si>
    <t>3321211006</t>
  </si>
  <si>
    <t>3321211007</t>
  </si>
  <si>
    <t>3321211008</t>
  </si>
  <si>
    <t>3321212000</t>
  </si>
  <si>
    <t>大宮村２－２</t>
  </si>
  <si>
    <t>3321212001</t>
  </si>
  <si>
    <t>千手</t>
  </si>
  <si>
    <t>3321213000</t>
  </si>
  <si>
    <t>美和村</t>
  </si>
  <si>
    <t>3321213001</t>
  </si>
  <si>
    <t>島新田</t>
  </si>
  <si>
    <t>3321213002</t>
  </si>
  <si>
    <t>飯井西谷</t>
  </si>
  <si>
    <t>3321213003</t>
  </si>
  <si>
    <t>和田久保</t>
  </si>
  <si>
    <t>3321213004</t>
  </si>
  <si>
    <t>3321213005</t>
  </si>
  <si>
    <t>3321213006</t>
  </si>
  <si>
    <t>井尻</t>
  </si>
  <si>
    <t>3321213007</t>
  </si>
  <si>
    <t>3321213008</t>
  </si>
  <si>
    <t>南島</t>
  </si>
  <si>
    <t>3321213009</t>
  </si>
  <si>
    <t>3321213010</t>
  </si>
  <si>
    <t>側</t>
  </si>
  <si>
    <t>3321213011</t>
  </si>
  <si>
    <t>3321213012</t>
  </si>
  <si>
    <t>3321213013</t>
  </si>
  <si>
    <t>寺村谷</t>
  </si>
  <si>
    <t>3321213014</t>
  </si>
  <si>
    <t>西須恵，西部</t>
  </si>
  <si>
    <t>3321214000</t>
  </si>
  <si>
    <t>国府村</t>
  </si>
  <si>
    <t>3321214001</t>
  </si>
  <si>
    <t>3321214002</t>
  </si>
  <si>
    <t>稲荷山</t>
  </si>
  <si>
    <t>3321214003</t>
  </si>
  <si>
    <t>3321214004</t>
  </si>
  <si>
    <t>牛文東部</t>
  </si>
  <si>
    <t>3321214005</t>
  </si>
  <si>
    <t>3321214006</t>
  </si>
  <si>
    <t>柏山</t>
  </si>
  <si>
    <t>3321214007</t>
  </si>
  <si>
    <t>油杉</t>
  </si>
  <si>
    <t>3321214008</t>
  </si>
  <si>
    <t>3321214009</t>
  </si>
  <si>
    <t>3321214010</t>
  </si>
  <si>
    <t>長崎，西村</t>
  </si>
  <si>
    <t>3321214011</t>
  </si>
  <si>
    <t>福里東</t>
  </si>
  <si>
    <t>3321214012</t>
  </si>
  <si>
    <t>福里西</t>
  </si>
  <si>
    <t>3321214013</t>
  </si>
  <si>
    <t>3321214014</t>
  </si>
  <si>
    <t>3321214015</t>
  </si>
  <si>
    <t>中生路</t>
  </si>
  <si>
    <t>3321214016</t>
  </si>
  <si>
    <t>盛崎</t>
  </si>
  <si>
    <t>3321214017</t>
  </si>
  <si>
    <t>東向</t>
  </si>
  <si>
    <t>3321214018</t>
  </si>
  <si>
    <t>宮下</t>
  </si>
  <si>
    <t>3321214019</t>
  </si>
  <si>
    <t>3321215000</t>
  </si>
  <si>
    <t>行幸村</t>
  </si>
  <si>
    <t>3321215001</t>
  </si>
  <si>
    <t>船山</t>
  </si>
  <si>
    <t>3321215002</t>
  </si>
  <si>
    <t>長船東</t>
  </si>
  <si>
    <t>3321215003</t>
  </si>
  <si>
    <t>長船西</t>
  </si>
  <si>
    <t>3321215004</t>
  </si>
  <si>
    <t>3321215005</t>
  </si>
  <si>
    <t>八日市上</t>
  </si>
  <si>
    <t>3321215006</t>
  </si>
  <si>
    <t>八日市下</t>
  </si>
  <si>
    <t>3321215007</t>
  </si>
  <si>
    <t>福岡上</t>
  </si>
  <si>
    <t>3321215008</t>
  </si>
  <si>
    <t>市場栄町</t>
  </si>
  <si>
    <t>3321215009</t>
  </si>
  <si>
    <t>下小路</t>
  </si>
  <si>
    <t>3321215010</t>
  </si>
  <si>
    <t>福永</t>
  </si>
  <si>
    <t>3321215011</t>
  </si>
  <si>
    <t>車</t>
  </si>
  <si>
    <t>3321215012</t>
  </si>
  <si>
    <t>3321215013</t>
  </si>
  <si>
    <t>富岡東</t>
  </si>
  <si>
    <t>3321215014</t>
  </si>
  <si>
    <t>3321299000</t>
  </si>
  <si>
    <t>3321299999</t>
  </si>
  <si>
    <t>3321300000</t>
  </si>
  <si>
    <t>213</t>
  </si>
  <si>
    <t>赤磐市</t>
  </si>
  <si>
    <t>3321301000</t>
  </si>
  <si>
    <t>高陽村</t>
  </si>
  <si>
    <t>3321301001</t>
  </si>
  <si>
    <t>長尾</t>
  </si>
  <si>
    <t>3321301002</t>
  </si>
  <si>
    <t>立川</t>
  </si>
  <si>
    <t>3321301003</t>
  </si>
  <si>
    <t>3321301004</t>
  </si>
  <si>
    <t>3321301005</t>
  </si>
  <si>
    <t>熊崎</t>
  </si>
  <si>
    <t>3321301006</t>
  </si>
  <si>
    <t>3321301007</t>
  </si>
  <si>
    <t>斉富</t>
  </si>
  <si>
    <t>3321301008</t>
  </si>
  <si>
    <t>沼田</t>
  </si>
  <si>
    <t>3321301009</t>
  </si>
  <si>
    <t>3321301010</t>
  </si>
  <si>
    <t>日古木</t>
  </si>
  <si>
    <t>3321301011</t>
  </si>
  <si>
    <t>二井</t>
  </si>
  <si>
    <t>3321301012</t>
  </si>
  <si>
    <t>3321301013</t>
  </si>
  <si>
    <t>3321301014</t>
  </si>
  <si>
    <t>正崎</t>
  </si>
  <si>
    <t>3321301015</t>
  </si>
  <si>
    <t>3321301016</t>
  </si>
  <si>
    <t>尾谷</t>
  </si>
  <si>
    <t>3321301017</t>
  </si>
  <si>
    <t>津崎</t>
  </si>
  <si>
    <t>3321301018</t>
  </si>
  <si>
    <t>3321302000</t>
  </si>
  <si>
    <t>西山村</t>
  </si>
  <si>
    <t>3321302001</t>
  </si>
  <si>
    <t>鴨前</t>
  </si>
  <si>
    <t>3321302002</t>
  </si>
  <si>
    <t>3321302003</t>
  </si>
  <si>
    <t>高倉山</t>
  </si>
  <si>
    <t>3321302004</t>
  </si>
  <si>
    <t>下仁保</t>
  </si>
  <si>
    <t>3321302005</t>
  </si>
  <si>
    <t>上仁保</t>
  </si>
  <si>
    <t>3321302006</t>
  </si>
  <si>
    <t>斗有</t>
  </si>
  <si>
    <t>3321303000</t>
  </si>
  <si>
    <t>高月村２－２</t>
  </si>
  <si>
    <t>3321303001</t>
  </si>
  <si>
    <t>馬屋</t>
  </si>
  <si>
    <t>3321303002</t>
  </si>
  <si>
    <t>3321303003</t>
  </si>
  <si>
    <t>岩田</t>
  </si>
  <si>
    <t>3321303004</t>
  </si>
  <si>
    <t>穂崎</t>
  </si>
  <si>
    <t>3321304000</t>
  </si>
  <si>
    <t>鳥取上村</t>
  </si>
  <si>
    <t>3321304001</t>
  </si>
  <si>
    <t>町苅田</t>
  </si>
  <si>
    <t>3321304002</t>
  </si>
  <si>
    <t>大苅田</t>
  </si>
  <si>
    <t>3321304003</t>
  </si>
  <si>
    <t>東窪田</t>
  </si>
  <si>
    <t>3321304004</t>
  </si>
  <si>
    <t>西窪田</t>
  </si>
  <si>
    <t>3321304005</t>
  </si>
  <si>
    <t>由津里</t>
  </si>
  <si>
    <t>3321304006</t>
  </si>
  <si>
    <t>3321305000</t>
  </si>
  <si>
    <t>軽部村</t>
  </si>
  <si>
    <t>3321305001</t>
  </si>
  <si>
    <t>西軽部</t>
  </si>
  <si>
    <t>3321305002</t>
  </si>
  <si>
    <t>東軽部</t>
  </si>
  <si>
    <t>3321305003</t>
  </si>
  <si>
    <t>南佐古田</t>
  </si>
  <si>
    <t>3321305004</t>
  </si>
  <si>
    <t>北佐古田</t>
  </si>
  <si>
    <t>3321305005</t>
  </si>
  <si>
    <t>今井</t>
  </si>
  <si>
    <t>3321305006</t>
  </si>
  <si>
    <t>多賀</t>
  </si>
  <si>
    <t>3321305007</t>
  </si>
  <si>
    <t>出屋</t>
  </si>
  <si>
    <t>3321306000</t>
  </si>
  <si>
    <t>笹岡村</t>
  </si>
  <si>
    <t>3321306001</t>
  </si>
  <si>
    <t>3321306002</t>
  </si>
  <si>
    <t>小原上</t>
  </si>
  <si>
    <t>3321306003</t>
  </si>
  <si>
    <t>奥小原</t>
  </si>
  <si>
    <t>3321306004</t>
  </si>
  <si>
    <t>坂辺</t>
  </si>
  <si>
    <t>3321306005</t>
  </si>
  <si>
    <t>下分</t>
  </si>
  <si>
    <t>3321306006</t>
  </si>
  <si>
    <t>惣分</t>
  </si>
  <si>
    <t>3321306007</t>
  </si>
  <si>
    <t>大屋</t>
  </si>
  <si>
    <t>3321306008</t>
  </si>
  <si>
    <t>大屋下</t>
  </si>
  <si>
    <t>3321306009</t>
  </si>
  <si>
    <t>3321307000</t>
  </si>
  <si>
    <t>熊山村２－２</t>
  </si>
  <si>
    <t>3321307001</t>
  </si>
  <si>
    <t>奥吉原</t>
  </si>
  <si>
    <t>3321307002</t>
  </si>
  <si>
    <t>千躰</t>
  </si>
  <si>
    <t>3321307003</t>
  </si>
  <si>
    <t>勢力</t>
  </si>
  <si>
    <t>3321308000</t>
  </si>
  <si>
    <t>可真村</t>
  </si>
  <si>
    <t>3321308001</t>
  </si>
  <si>
    <t>可真下</t>
  </si>
  <si>
    <t>3321308002</t>
  </si>
  <si>
    <t>可真上</t>
  </si>
  <si>
    <t>3321308003</t>
  </si>
  <si>
    <t>弥上</t>
  </si>
  <si>
    <t>3321308004</t>
  </si>
  <si>
    <t>野間</t>
  </si>
  <si>
    <t>3321308005</t>
  </si>
  <si>
    <t>稗田</t>
  </si>
  <si>
    <t>3321308006</t>
  </si>
  <si>
    <t>石蓮寺</t>
  </si>
  <si>
    <t>3321309000</t>
  </si>
  <si>
    <t>小野田村</t>
  </si>
  <si>
    <t>3321309001</t>
  </si>
  <si>
    <t>沢原</t>
  </si>
  <si>
    <t>3321309002</t>
  </si>
  <si>
    <t>殿谷</t>
  </si>
  <si>
    <t>3321309003</t>
  </si>
  <si>
    <t>3321309004</t>
  </si>
  <si>
    <t>3321309005</t>
  </si>
  <si>
    <t>酌田</t>
  </si>
  <si>
    <t>3321310000</t>
  </si>
  <si>
    <t>豊田村</t>
  </si>
  <si>
    <t>3321310001</t>
  </si>
  <si>
    <t>円光寺</t>
  </si>
  <si>
    <t>3321310002</t>
  </si>
  <si>
    <t>東円光寺</t>
  </si>
  <si>
    <t>3321310003</t>
  </si>
  <si>
    <t>3321310004</t>
  </si>
  <si>
    <t>3321310005</t>
  </si>
  <si>
    <t>河田原</t>
  </si>
  <si>
    <t>3321310006</t>
  </si>
  <si>
    <t>釣井</t>
  </si>
  <si>
    <t>3321310007</t>
  </si>
  <si>
    <t>徳富</t>
  </si>
  <si>
    <t>3321310008</t>
  </si>
  <si>
    <t>小瀬木</t>
  </si>
  <si>
    <t>3321310009</t>
  </si>
  <si>
    <t>3321311000</t>
  </si>
  <si>
    <t>周匝村</t>
  </si>
  <si>
    <t>3321311003</t>
  </si>
  <si>
    <t>草生</t>
  </si>
  <si>
    <t>3321311009</t>
  </si>
  <si>
    <t>3321311010</t>
  </si>
  <si>
    <t>河原屋</t>
  </si>
  <si>
    <t>3321311011</t>
  </si>
  <si>
    <t>周匝</t>
  </si>
  <si>
    <t>3321311012</t>
  </si>
  <si>
    <t>3321312000</t>
  </si>
  <si>
    <t>山方村</t>
  </si>
  <si>
    <t>3321312005</t>
  </si>
  <si>
    <t>是里西</t>
  </si>
  <si>
    <t>3321312022</t>
  </si>
  <si>
    <t>是里東</t>
  </si>
  <si>
    <t>3321312023</t>
  </si>
  <si>
    <t>是里中</t>
  </si>
  <si>
    <t>3321312024</t>
  </si>
  <si>
    <t>3321312025</t>
  </si>
  <si>
    <t>黒沢</t>
  </si>
  <si>
    <t>3321312026</t>
  </si>
  <si>
    <t>黒本</t>
  </si>
  <si>
    <t>3321312027</t>
  </si>
  <si>
    <t>3321313000</t>
  </si>
  <si>
    <t>仁堀村</t>
  </si>
  <si>
    <t>3321313001</t>
  </si>
  <si>
    <t>中勢実</t>
  </si>
  <si>
    <t>3321313002</t>
  </si>
  <si>
    <t>戸津野</t>
  </si>
  <si>
    <t>3321313003</t>
  </si>
  <si>
    <t>塩木</t>
  </si>
  <si>
    <t>3321313004</t>
  </si>
  <si>
    <t>仁堀西</t>
  </si>
  <si>
    <t>3321313005</t>
  </si>
  <si>
    <t>3321313006</t>
  </si>
  <si>
    <t>仁堀中</t>
  </si>
  <si>
    <t>3321313007</t>
  </si>
  <si>
    <t>仁堀東</t>
  </si>
  <si>
    <t>3321314000</t>
  </si>
  <si>
    <t>佐伯北村</t>
  </si>
  <si>
    <t>3321314001</t>
  </si>
  <si>
    <t>暮田</t>
  </si>
  <si>
    <t>3321314002</t>
  </si>
  <si>
    <t>八島田</t>
  </si>
  <si>
    <t>3321314003</t>
  </si>
  <si>
    <t>石</t>
  </si>
  <si>
    <t>3321314004</t>
  </si>
  <si>
    <t>仁軒屋</t>
  </si>
  <si>
    <t>3321314005</t>
  </si>
  <si>
    <t>光木</t>
  </si>
  <si>
    <t>3321314006</t>
  </si>
  <si>
    <t>3321314007</t>
  </si>
  <si>
    <t>稲蒔</t>
  </si>
  <si>
    <t>3321315000</t>
  </si>
  <si>
    <t>布都美村２－２</t>
  </si>
  <si>
    <t>3321315001</t>
  </si>
  <si>
    <t>合田北</t>
  </si>
  <si>
    <t>3321315004</t>
  </si>
  <si>
    <t>中畑</t>
  </si>
  <si>
    <t>3321315005</t>
  </si>
  <si>
    <t>3321315007</t>
  </si>
  <si>
    <t>西勢実</t>
  </si>
  <si>
    <t>3321315008</t>
  </si>
  <si>
    <t>広戸</t>
  </si>
  <si>
    <t>3321315009</t>
  </si>
  <si>
    <t>合田</t>
  </si>
  <si>
    <t>3321315010</t>
  </si>
  <si>
    <t>小鎌上</t>
  </si>
  <si>
    <t>3321315011</t>
  </si>
  <si>
    <t>小鎌中</t>
  </si>
  <si>
    <t>3321315012</t>
  </si>
  <si>
    <t>小鎌下</t>
  </si>
  <si>
    <t>3321400000</t>
  </si>
  <si>
    <t>214</t>
  </si>
  <si>
    <t>真庭市</t>
  </si>
  <si>
    <t>3321401000</t>
  </si>
  <si>
    <t>中津井村</t>
  </si>
  <si>
    <t>3321401001</t>
  </si>
  <si>
    <t>横山</t>
  </si>
  <si>
    <t>3321401002</t>
  </si>
  <si>
    <t>蓬原</t>
  </si>
  <si>
    <t>3321401003</t>
  </si>
  <si>
    <t>藤田</t>
  </si>
  <si>
    <t>3321401004</t>
  </si>
  <si>
    <t>清常</t>
  </si>
  <si>
    <t>3321401005</t>
  </si>
  <si>
    <t>3321401006</t>
  </si>
  <si>
    <t>定</t>
  </si>
  <si>
    <t>3321401007</t>
  </si>
  <si>
    <t>3321401008</t>
  </si>
  <si>
    <t>3321401009</t>
  </si>
  <si>
    <t>3321401010</t>
  </si>
  <si>
    <t>3321401011</t>
  </si>
  <si>
    <t>才田</t>
  </si>
  <si>
    <t>3321401012</t>
  </si>
  <si>
    <t>3321401013</t>
  </si>
  <si>
    <t>樽見</t>
  </si>
  <si>
    <t>3321401014</t>
  </si>
  <si>
    <t>蟹川</t>
  </si>
  <si>
    <t>3321402000</t>
  </si>
  <si>
    <t>呰部町</t>
  </si>
  <si>
    <t>3321402001</t>
  </si>
  <si>
    <t>昭和、東</t>
  </si>
  <si>
    <t>3321402002</t>
  </si>
  <si>
    <t>西、栄</t>
  </si>
  <si>
    <t>3321402003</t>
  </si>
  <si>
    <t>北、新町</t>
  </si>
  <si>
    <t>3321402004</t>
  </si>
  <si>
    <t>3321402005</t>
  </si>
  <si>
    <t>植木、岩木</t>
  </si>
  <si>
    <t>3321402006</t>
  </si>
  <si>
    <t>上犬田、丸山、城山</t>
  </si>
  <si>
    <t>3321402007</t>
  </si>
  <si>
    <t>上合地</t>
  </si>
  <si>
    <t>3321402008</t>
  </si>
  <si>
    <t>空</t>
  </si>
  <si>
    <t>3321402009</t>
  </si>
  <si>
    <t>安早</t>
  </si>
  <si>
    <t>3321402010</t>
  </si>
  <si>
    <t>双内</t>
  </si>
  <si>
    <t>3321402011</t>
  </si>
  <si>
    <t>3321402012</t>
  </si>
  <si>
    <t>高鶴部、三谷</t>
  </si>
  <si>
    <t>3321402013</t>
  </si>
  <si>
    <t>3321402014</t>
  </si>
  <si>
    <t>杉</t>
  </si>
  <si>
    <t>3321402015</t>
  </si>
  <si>
    <t>3321402016</t>
  </si>
  <si>
    <t>原茂</t>
  </si>
  <si>
    <t>3321403000</t>
  </si>
  <si>
    <t>上水田村</t>
  </si>
  <si>
    <t>3321403001</t>
  </si>
  <si>
    <t>井尾奥</t>
  </si>
  <si>
    <t>3321403002</t>
  </si>
  <si>
    <t>井尾上、下</t>
  </si>
  <si>
    <t>3321403003</t>
  </si>
  <si>
    <t>又丸</t>
  </si>
  <si>
    <t>3321403004</t>
  </si>
  <si>
    <t>畑ケ中</t>
  </si>
  <si>
    <t>3321403005</t>
  </si>
  <si>
    <t>安末</t>
  </si>
  <si>
    <t>3321403006</t>
  </si>
  <si>
    <t>長政</t>
  </si>
  <si>
    <t>3321403007</t>
  </si>
  <si>
    <t>小殿、立</t>
  </si>
  <si>
    <t>3321403008</t>
  </si>
  <si>
    <t>小松</t>
  </si>
  <si>
    <t>3321403009</t>
  </si>
  <si>
    <t>荒木</t>
  </si>
  <si>
    <t>3321403010</t>
  </si>
  <si>
    <t>能宮</t>
  </si>
  <si>
    <t>3321403011</t>
  </si>
  <si>
    <t>宮高</t>
  </si>
  <si>
    <t>3321403012</t>
  </si>
  <si>
    <t>畦花</t>
  </si>
  <si>
    <t>3321403013</t>
  </si>
  <si>
    <t>3321403014</t>
  </si>
  <si>
    <t>3321403015</t>
  </si>
  <si>
    <t>菅野</t>
  </si>
  <si>
    <t>3321403016</t>
  </si>
  <si>
    <t>野々倉</t>
  </si>
  <si>
    <t>3321403017</t>
  </si>
  <si>
    <t>井殿</t>
  </si>
  <si>
    <t>3321403018</t>
  </si>
  <si>
    <t>赤茂</t>
  </si>
  <si>
    <t>3321403019</t>
  </si>
  <si>
    <t>寺平</t>
  </si>
  <si>
    <t>3321403020</t>
  </si>
  <si>
    <t>3321404000</t>
  </si>
  <si>
    <t>水田村</t>
  </si>
  <si>
    <t>3321404001</t>
  </si>
  <si>
    <t>3321404002</t>
  </si>
  <si>
    <t>3321404003</t>
  </si>
  <si>
    <t>3321404004</t>
  </si>
  <si>
    <t>3321404005</t>
  </si>
  <si>
    <t>3321404006</t>
  </si>
  <si>
    <t>江川、七反、金丸</t>
  </si>
  <si>
    <t>3321404007</t>
  </si>
  <si>
    <t>3321404008</t>
  </si>
  <si>
    <t>境、野田法崎、岸添</t>
  </si>
  <si>
    <t>3321404009</t>
  </si>
  <si>
    <t>今井、山田</t>
  </si>
  <si>
    <t>3321404010</t>
  </si>
  <si>
    <t>荒迫</t>
  </si>
  <si>
    <t>3321404011</t>
  </si>
  <si>
    <t>八幡町</t>
  </si>
  <si>
    <t>3321404012</t>
  </si>
  <si>
    <t>高下、山ノ城</t>
  </si>
  <si>
    <t>3321404013</t>
  </si>
  <si>
    <t>大門、興法地</t>
  </si>
  <si>
    <t>3321404014</t>
  </si>
  <si>
    <t>平、笹原</t>
  </si>
  <si>
    <t>3321405000</t>
  </si>
  <si>
    <t>勝山町</t>
  </si>
  <si>
    <t>3321405001</t>
  </si>
  <si>
    <t>見尾・西畑</t>
  </si>
  <si>
    <t>3321405003</t>
  </si>
  <si>
    <t>菅谷</t>
  </si>
  <si>
    <t>3321405004</t>
  </si>
  <si>
    <t>真賀</t>
  </si>
  <si>
    <t>3321405005</t>
  </si>
  <si>
    <t>向見尾</t>
  </si>
  <si>
    <t>3321405006</t>
  </si>
  <si>
    <t>山久世上</t>
  </si>
  <si>
    <t>3321405007</t>
  </si>
  <si>
    <t>山久世下</t>
  </si>
  <si>
    <t>3321405008</t>
  </si>
  <si>
    <t>3321405009</t>
  </si>
  <si>
    <t>3321405010</t>
  </si>
  <si>
    <t>正吉</t>
  </si>
  <si>
    <t>3321405011</t>
  </si>
  <si>
    <t>星山</t>
  </si>
  <si>
    <t>3321405012</t>
  </si>
  <si>
    <t>竹原</t>
  </si>
  <si>
    <t>3321405013</t>
  </si>
  <si>
    <t>神庭</t>
  </si>
  <si>
    <t>3321405014</t>
  </si>
  <si>
    <t>組</t>
  </si>
  <si>
    <t>3321405015</t>
  </si>
  <si>
    <t>横部</t>
  </si>
  <si>
    <t>3321405016</t>
  </si>
  <si>
    <t>原方</t>
  </si>
  <si>
    <t>3321405017</t>
  </si>
  <si>
    <t>下本郷</t>
  </si>
  <si>
    <t>3321405018</t>
  </si>
  <si>
    <t>上本郷</t>
  </si>
  <si>
    <t>3321405019</t>
  </si>
  <si>
    <t>3321405020</t>
  </si>
  <si>
    <t>江川下</t>
  </si>
  <si>
    <t>3321405021</t>
  </si>
  <si>
    <t>江川上</t>
  </si>
  <si>
    <t>3321405022</t>
  </si>
  <si>
    <t>荒田</t>
  </si>
  <si>
    <t>3321405023</t>
  </si>
  <si>
    <t>後谷畝</t>
  </si>
  <si>
    <t>3321405024</t>
  </si>
  <si>
    <t>仁子乢</t>
  </si>
  <si>
    <t>3321405025</t>
  </si>
  <si>
    <t>支富田</t>
  </si>
  <si>
    <t>3321405026</t>
  </si>
  <si>
    <t>神代東</t>
  </si>
  <si>
    <t>3321405027</t>
  </si>
  <si>
    <t>神代北西</t>
  </si>
  <si>
    <t>3321405028</t>
  </si>
  <si>
    <t>勝山第１</t>
  </si>
  <si>
    <t>3321405029</t>
  </si>
  <si>
    <t>3321405030</t>
  </si>
  <si>
    <t>3321405031</t>
  </si>
  <si>
    <t>勝山第２</t>
  </si>
  <si>
    <t>3321406000</t>
  </si>
  <si>
    <t>月田村</t>
  </si>
  <si>
    <t>3321406001</t>
  </si>
  <si>
    <t>3321406002</t>
  </si>
  <si>
    <t>梨ノ木</t>
  </si>
  <si>
    <t>3321406003</t>
  </si>
  <si>
    <t>3321406004</t>
  </si>
  <si>
    <t>3321406005</t>
  </si>
  <si>
    <t>三堂</t>
  </si>
  <si>
    <t>3321406006</t>
  </si>
  <si>
    <t>原美尾</t>
  </si>
  <si>
    <t>3321406007</t>
  </si>
  <si>
    <t>堀の内</t>
  </si>
  <si>
    <t>3321406008</t>
  </si>
  <si>
    <t>手谷</t>
  </si>
  <si>
    <t>3321406009</t>
  </si>
  <si>
    <t>芝</t>
  </si>
  <si>
    <t>3321406010</t>
  </si>
  <si>
    <t>平金坪</t>
  </si>
  <si>
    <t>3321406011</t>
  </si>
  <si>
    <t>神退</t>
  </si>
  <si>
    <t>3321406012</t>
  </si>
  <si>
    <t>3321406013</t>
  </si>
  <si>
    <t>桑林</t>
  </si>
  <si>
    <t>3321406014</t>
  </si>
  <si>
    <t>杉尾</t>
  </si>
  <si>
    <t>3321406015</t>
  </si>
  <si>
    <t>上口</t>
  </si>
  <si>
    <t>3321406016</t>
  </si>
  <si>
    <t>畝</t>
  </si>
  <si>
    <t>3321406017</t>
  </si>
  <si>
    <t>3321406018</t>
  </si>
  <si>
    <t>3321406019</t>
  </si>
  <si>
    <t>3321407000</t>
  </si>
  <si>
    <t>富原村</t>
  </si>
  <si>
    <t>3321407001</t>
  </si>
  <si>
    <t>野田福井</t>
  </si>
  <si>
    <t>3321407002</t>
  </si>
  <si>
    <t>若代</t>
  </si>
  <si>
    <t>3321407003</t>
  </si>
  <si>
    <t>神谷</t>
  </si>
  <si>
    <t>3321407004</t>
  </si>
  <si>
    <t>二ツ木</t>
  </si>
  <si>
    <t>3321407005</t>
  </si>
  <si>
    <t>下岩</t>
  </si>
  <si>
    <t>3321407006</t>
  </si>
  <si>
    <t>清谷</t>
  </si>
  <si>
    <t>3321407007</t>
  </si>
  <si>
    <t>曲り</t>
  </si>
  <si>
    <t>3321407008</t>
  </si>
  <si>
    <t>3321407009</t>
  </si>
  <si>
    <t>首尾</t>
  </si>
  <si>
    <t>3321407010</t>
  </si>
  <si>
    <t>野</t>
  </si>
  <si>
    <t>3321407011</t>
  </si>
  <si>
    <t>山上</t>
  </si>
  <si>
    <t>3321407012</t>
  </si>
  <si>
    <t>3321407013</t>
  </si>
  <si>
    <t>3321407014</t>
  </si>
  <si>
    <t>3321407015</t>
  </si>
  <si>
    <t>合ノ坪</t>
  </si>
  <si>
    <t>3321407016</t>
  </si>
  <si>
    <t>3321407017</t>
  </si>
  <si>
    <t>殿河内</t>
  </si>
  <si>
    <t>3321407018</t>
  </si>
  <si>
    <t>篠尾</t>
  </si>
  <si>
    <t>3321407019</t>
  </si>
  <si>
    <t>谷村</t>
  </si>
  <si>
    <t>3321407020</t>
  </si>
  <si>
    <t>皇子</t>
  </si>
  <si>
    <t>3321407021</t>
  </si>
  <si>
    <t>岩井畝</t>
  </si>
  <si>
    <t>3321407022</t>
  </si>
  <si>
    <t>明賀</t>
  </si>
  <si>
    <t>3321407023</t>
  </si>
  <si>
    <t>則実</t>
  </si>
  <si>
    <t>3321407024</t>
  </si>
  <si>
    <t>宗吉</t>
  </si>
  <si>
    <t>3321407025</t>
  </si>
  <si>
    <t>3321408000</t>
  </si>
  <si>
    <t>落合町</t>
  </si>
  <si>
    <t>3321408001</t>
  </si>
  <si>
    <t>3321408002</t>
  </si>
  <si>
    <t>横森</t>
  </si>
  <si>
    <t>3321408003</t>
  </si>
  <si>
    <t>上垂水</t>
  </si>
  <si>
    <t>3321408004</t>
  </si>
  <si>
    <t>南垂水</t>
  </si>
  <si>
    <t>3321408005</t>
  </si>
  <si>
    <t>向津矢</t>
  </si>
  <si>
    <t>3321408006</t>
  </si>
  <si>
    <t>旦ノ原</t>
  </si>
  <si>
    <t>3321408007</t>
  </si>
  <si>
    <t>3321408008</t>
  </si>
  <si>
    <t>仲仙道</t>
  </si>
  <si>
    <t>3321408009</t>
  </si>
  <si>
    <t>西河内上</t>
  </si>
  <si>
    <t>3321408010</t>
  </si>
  <si>
    <t>佐原，槙ノ前</t>
  </si>
  <si>
    <t>3321408011</t>
  </si>
  <si>
    <t>池尻</t>
  </si>
  <si>
    <t>3321408012</t>
  </si>
  <si>
    <t>檜</t>
  </si>
  <si>
    <t>3321408013</t>
  </si>
  <si>
    <t>3321408014</t>
  </si>
  <si>
    <t>3321408015</t>
  </si>
  <si>
    <t>開田</t>
  </si>
  <si>
    <t>3321408016</t>
  </si>
  <si>
    <t>3321408017</t>
  </si>
  <si>
    <t>3321408018</t>
  </si>
  <si>
    <t>影，古風呂</t>
  </si>
  <si>
    <t>3321408019</t>
  </si>
  <si>
    <t>神ノ毛</t>
  </si>
  <si>
    <t>3321408020</t>
  </si>
  <si>
    <t>3321408021</t>
  </si>
  <si>
    <t>中日名</t>
  </si>
  <si>
    <t>3321408022</t>
  </si>
  <si>
    <t>下日名</t>
  </si>
  <si>
    <t>3321408023</t>
  </si>
  <si>
    <t>旦，山ノ平</t>
  </si>
  <si>
    <t>3321408024</t>
  </si>
  <si>
    <t>田中，下口</t>
  </si>
  <si>
    <t>3321408025</t>
  </si>
  <si>
    <t>紙屋</t>
  </si>
  <si>
    <t>3321408026</t>
  </si>
  <si>
    <t>日ノ乢</t>
  </si>
  <si>
    <t>3321408027</t>
  </si>
  <si>
    <t>3321409000</t>
  </si>
  <si>
    <t>津田村２－１</t>
  </si>
  <si>
    <t>3321409001</t>
  </si>
  <si>
    <t>3321409002</t>
  </si>
  <si>
    <t>舞高</t>
  </si>
  <si>
    <t>3321409003</t>
  </si>
  <si>
    <t>下，中旦土</t>
  </si>
  <si>
    <t>3321409004</t>
  </si>
  <si>
    <t>上旦土</t>
  </si>
  <si>
    <t>3321409005</t>
  </si>
  <si>
    <t>中通</t>
  </si>
  <si>
    <t>3321409006</t>
  </si>
  <si>
    <t>林，相愛</t>
  </si>
  <si>
    <t>3321409007</t>
  </si>
  <si>
    <t>3321409008</t>
  </si>
  <si>
    <t>天間尾</t>
  </si>
  <si>
    <t>3321409009</t>
  </si>
  <si>
    <t>大竹</t>
  </si>
  <si>
    <t>3321409010</t>
  </si>
  <si>
    <t>郷南北</t>
  </si>
  <si>
    <t>3321409011</t>
  </si>
  <si>
    <t>空ノ畑</t>
  </si>
  <si>
    <t>3321409012</t>
  </si>
  <si>
    <t>3321409013</t>
  </si>
  <si>
    <t>北野</t>
  </si>
  <si>
    <t>3321409014</t>
  </si>
  <si>
    <t>高ノ巣</t>
  </si>
  <si>
    <t>3321409015</t>
  </si>
  <si>
    <t>3321409016</t>
  </si>
  <si>
    <t>胡麻田</t>
  </si>
  <si>
    <t>3321410000</t>
  </si>
  <si>
    <t>木山村</t>
  </si>
  <si>
    <t>3321410001</t>
  </si>
  <si>
    <t>3321410002</t>
  </si>
  <si>
    <t>3321410003</t>
  </si>
  <si>
    <t>3321410004</t>
  </si>
  <si>
    <t>陽堂</t>
  </si>
  <si>
    <t>3321410005</t>
  </si>
  <si>
    <t>3321410006</t>
  </si>
  <si>
    <t>3321410007</t>
  </si>
  <si>
    <t>須ノ内</t>
  </si>
  <si>
    <t>3321410008</t>
  </si>
  <si>
    <t>3321410009</t>
  </si>
  <si>
    <t>下紙屋</t>
  </si>
  <si>
    <t>3321410010</t>
  </si>
  <si>
    <t>簗瀬</t>
  </si>
  <si>
    <t>3321410011</t>
  </si>
  <si>
    <t>井手伊倉</t>
  </si>
  <si>
    <t>3321410012</t>
  </si>
  <si>
    <t>越谷</t>
  </si>
  <si>
    <t>3321410013</t>
  </si>
  <si>
    <t>3321410014</t>
  </si>
  <si>
    <t>3321410015</t>
  </si>
  <si>
    <t>大谷小宗</t>
  </si>
  <si>
    <t>3321410016</t>
  </si>
  <si>
    <t>柳</t>
  </si>
  <si>
    <t>3321410017</t>
  </si>
  <si>
    <t>3321410018</t>
  </si>
  <si>
    <t>旦美</t>
  </si>
  <si>
    <t>3321410019</t>
  </si>
  <si>
    <t>3321411000</t>
  </si>
  <si>
    <t>美川村</t>
  </si>
  <si>
    <t>3321411001</t>
  </si>
  <si>
    <t>粟村</t>
  </si>
  <si>
    <t>3321411002</t>
  </si>
  <si>
    <t>市村</t>
  </si>
  <si>
    <t>3321411003</t>
  </si>
  <si>
    <t>本郷宮木</t>
  </si>
  <si>
    <t>3321411004</t>
  </si>
  <si>
    <t>吉念寺</t>
  </si>
  <si>
    <t>3321411005</t>
  </si>
  <si>
    <t>千束</t>
  </si>
  <si>
    <t>3321411006</t>
  </si>
  <si>
    <t>溝ケ乢</t>
  </si>
  <si>
    <t>3321411007</t>
  </si>
  <si>
    <t>佐引中</t>
  </si>
  <si>
    <t>3321411008</t>
  </si>
  <si>
    <t>鹿地子</t>
  </si>
  <si>
    <t>3321411009</t>
  </si>
  <si>
    <t>千里</t>
  </si>
  <si>
    <t>3321411010</t>
  </si>
  <si>
    <t>長坂</t>
  </si>
  <si>
    <t>3321411011</t>
  </si>
  <si>
    <t>正林</t>
  </si>
  <si>
    <t>3321411012</t>
  </si>
  <si>
    <t>中溝</t>
  </si>
  <si>
    <t>3321411014</t>
  </si>
  <si>
    <t>下河原</t>
  </si>
  <si>
    <t>3321411015</t>
  </si>
  <si>
    <t>谷河内</t>
  </si>
  <si>
    <t>3321411016</t>
  </si>
  <si>
    <t>上一色</t>
  </si>
  <si>
    <t>3321411020</t>
  </si>
  <si>
    <t>下一色</t>
  </si>
  <si>
    <t>3321411021</t>
  </si>
  <si>
    <t>木樵山上</t>
  </si>
  <si>
    <t>3321411022</t>
  </si>
  <si>
    <t>木樵山下</t>
  </si>
  <si>
    <t>3321411023</t>
  </si>
  <si>
    <t>余河内奥</t>
  </si>
  <si>
    <t>3321411024</t>
  </si>
  <si>
    <t>余河内中</t>
  </si>
  <si>
    <t>3321411025</t>
  </si>
  <si>
    <t>余河内下</t>
  </si>
  <si>
    <t>3321411026</t>
  </si>
  <si>
    <t>古市場</t>
  </si>
  <si>
    <t>3321411027</t>
  </si>
  <si>
    <t>西池、不和</t>
  </si>
  <si>
    <t>3321411028</t>
  </si>
  <si>
    <t>不動寺和田山</t>
  </si>
  <si>
    <t>3321411029</t>
  </si>
  <si>
    <t>3321411030</t>
  </si>
  <si>
    <t>鹿峰</t>
  </si>
  <si>
    <t>3321411031</t>
  </si>
  <si>
    <t>神千谷、谷</t>
  </si>
  <si>
    <t>3321411032</t>
  </si>
  <si>
    <t>中一色</t>
  </si>
  <si>
    <t>3321412000</t>
  </si>
  <si>
    <t>河内村</t>
  </si>
  <si>
    <t>3321412001</t>
  </si>
  <si>
    <t>東谷上</t>
  </si>
  <si>
    <t>3321412002</t>
  </si>
  <si>
    <t>東谷下</t>
  </si>
  <si>
    <t>3321412003</t>
  </si>
  <si>
    <t>西谷上</t>
  </si>
  <si>
    <t>3321412004</t>
  </si>
  <si>
    <t>西谷下</t>
  </si>
  <si>
    <t>3321412005</t>
  </si>
  <si>
    <t>宿西</t>
  </si>
  <si>
    <t>3321412006</t>
  </si>
  <si>
    <t>宿東</t>
  </si>
  <si>
    <t>3321412007</t>
  </si>
  <si>
    <t>3321412008</t>
  </si>
  <si>
    <t>3321412009</t>
  </si>
  <si>
    <t>持家</t>
  </si>
  <si>
    <t>3321412010</t>
  </si>
  <si>
    <t>安行</t>
  </si>
  <si>
    <t>3321412011</t>
  </si>
  <si>
    <t>3321412012</t>
  </si>
  <si>
    <t>元定</t>
  </si>
  <si>
    <t>3321412013</t>
  </si>
  <si>
    <t>釜谷</t>
  </si>
  <si>
    <t>3321412014</t>
  </si>
  <si>
    <t>友近東</t>
  </si>
  <si>
    <t>3321412015</t>
  </si>
  <si>
    <t>友近西</t>
  </si>
  <si>
    <t>3321412016</t>
  </si>
  <si>
    <t>3321412017</t>
  </si>
  <si>
    <t>3321412018</t>
  </si>
  <si>
    <t>久保谷</t>
  </si>
  <si>
    <t>3321412019</t>
  </si>
  <si>
    <t>日の爪</t>
  </si>
  <si>
    <t>3321412020</t>
  </si>
  <si>
    <t>3321412021</t>
  </si>
  <si>
    <t>峪田</t>
  </si>
  <si>
    <t>3321412022</t>
  </si>
  <si>
    <t>土井谷</t>
  </si>
  <si>
    <t>3321412023</t>
  </si>
  <si>
    <t>3321413000</t>
  </si>
  <si>
    <t>川東村</t>
  </si>
  <si>
    <t>3321413001</t>
  </si>
  <si>
    <t>3321413002</t>
  </si>
  <si>
    <t>大日</t>
  </si>
  <si>
    <t>3321413003</t>
  </si>
  <si>
    <t>鯰</t>
  </si>
  <si>
    <t>3321413004</t>
  </si>
  <si>
    <t>3321413005</t>
  </si>
  <si>
    <t>田ノ口</t>
  </si>
  <si>
    <t>3321413006</t>
  </si>
  <si>
    <t>上野川</t>
  </si>
  <si>
    <t>3321413007</t>
  </si>
  <si>
    <t>下野川</t>
  </si>
  <si>
    <t>3321413008</t>
  </si>
  <si>
    <t>3321413009</t>
  </si>
  <si>
    <t>戸坂</t>
  </si>
  <si>
    <t>3321413010</t>
  </si>
  <si>
    <t>3321413011</t>
  </si>
  <si>
    <t>金崎</t>
  </si>
  <si>
    <t>3321413012</t>
  </si>
  <si>
    <t>上田原</t>
  </si>
  <si>
    <t>3321413013</t>
  </si>
  <si>
    <t>下田原東</t>
  </si>
  <si>
    <t>3321413014</t>
  </si>
  <si>
    <t>中田原</t>
  </si>
  <si>
    <t>3321413015</t>
  </si>
  <si>
    <t>下田原西</t>
  </si>
  <si>
    <t>3321413016</t>
  </si>
  <si>
    <t>上西原</t>
  </si>
  <si>
    <t>3321413017</t>
  </si>
  <si>
    <t>下西原</t>
  </si>
  <si>
    <t>3321413018</t>
  </si>
  <si>
    <t>赤野下</t>
  </si>
  <si>
    <t>3321413019</t>
  </si>
  <si>
    <t>赤野上</t>
  </si>
  <si>
    <t>3321413020</t>
  </si>
  <si>
    <t>3321413021</t>
  </si>
  <si>
    <t>上法界寺</t>
  </si>
  <si>
    <t>3321413022</t>
  </si>
  <si>
    <t>下法界寺</t>
  </si>
  <si>
    <t>3321413023</t>
  </si>
  <si>
    <t>下見上</t>
  </si>
  <si>
    <t>3321413024</t>
  </si>
  <si>
    <t>下見下</t>
  </si>
  <si>
    <t>3321414000</t>
  </si>
  <si>
    <t>湯原町</t>
  </si>
  <si>
    <t>3321414001</t>
  </si>
  <si>
    <t>田羽根</t>
  </si>
  <si>
    <t>3321414002</t>
  </si>
  <si>
    <t>下湯原</t>
  </si>
  <si>
    <t>3321414003</t>
  </si>
  <si>
    <t>宇和佐</t>
  </si>
  <si>
    <t>3321414004</t>
  </si>
  <si>
    <t>3321414005</t>
  </si>
  <si>
    <t>牧原</t>
  </si>
  <si>
    <t>3321414006</t>
  </si>
  <si>
    <t>久見</t>
  </si>
  <si>
    <t>3321414007</t>
  </si>
  <si>
    <t>3321414008</t>
  </si>
  <si>
    <t>釘貫</t>
  </si>
  <si>
    <t>3321414009</t>
  </si>
  <si>
    <t>都喜足</t>
  </si>
  <si>
    <t>3321414010</t>
  </si>
  <si>
    <t>仲間下</t>
  </si>
  <si>
    <t>3321414011</t>
  </si>
  <si>
    <t>仲間上</t>
  </si>
  <si>
    <t>3321414012</t>
  </si>
  <si>
    <t>禾津</t>
  </si>
  <si>
    <t>3321414013</t>
  </si>
  <si>
    <t>向湯原</t>
  </si>
  <si>
    <t>3321414014</t>
  </si>
  <si>
    <t>茅森</t>
  </si>
  <si>
    <t>3321414015</t>
  </si>
  <si>
    <t>本庄下</t>
  </si>
  <si>
    <t>3321414016</t>
  </si>
  <si>
    <t>本庄上</t>
  </si>
  <si>
    <t>3321414017</t>
  </si>
  <si>
    <t>見明戸下</t>
  </si>
  <si>
    <t>3321414018</t>
  </si>
  <si>
    <t>見明戸中</t>
  </si>
  <si>
    <t>3321414019</t>
  </si>
  <si>
    <t>見明戸上</t>
  </si>
  <si>
    <t>3321414020</t>
  </si>
  <si>
    <t>湯本</t>
  </si>
  <si>
    <t>3321415000</t>
  </si>
  <si>
    <t>二川村</t>
  </si>
  <si>
    <t>3321415001</t>
  </si>
  <si>
    <t>3321415002</t>
  </si>
  <si>
    <t>桑瀬</t>
  </si>
  <si>
    <t>3321415003</t>
  </si>
  <si>
    <t>三倉</t>
  </si>
  <si>
    <t>3321415004</t>
  </si>
  <si>
    <t>3321415005</t>
  </si>
  <si>
    <t>中組下</t>
  </si>
  <si>
    <t>3321415006</t>
  </si>
  <si>
    <t>中組上</t>
  </si>
  <si>
    <t>3321415007</t>
  </si>
  <si>
    <t>3321415008</t>
  </si>
  <si>
    <t>柳谷</t>
  </si>
  <si>
    <t>3321415009</t>
  </si>
  <si>
    <t>向立石</t>
  </si>
  <si>
    <t>3321415010</t>
  </si>
  <si>
    <t>明</t>
  </si>
  <si>
    <t>3321415011</t>
  </si>
  <si>
    <t>3321415012</t>
  </si>
  <si>
    <t>小茅</t>
  </si>
  <si>
    <t>3321415013</t>
  </si>
  <si>
    <t>河面大杉</t>
  </si>
  <si>
    <t>3321415014</t>
  </si>
  <si>
    <t>杉成</t>
  </si>
  <si>
    <t>3321415015</t>
  </si>
  <si>
    <t>3321415016</t>
  </si>
  <si>
    <t>藤森上</t>
  </si>
  <si>
    <t>3321415017</t>
  </si>
  <si>
    <t>藤森中</t>
  </si>
  <si>
    <t>3321415018</t>
  </si>
  <si>
    <t>藤森下</t>
  </si>
  <si>
    <t>3321415019</t>
  </si>
  <si>
    <t>3321415020</t>
  </si>
  <si>
    <t>黒杭</t>
  </si>
  <si>
    <t>3321416000</t>
  </si>
  <si>
    <t>久世町</t>
  </si>
  <si>
    <t>3321416001</t>
  </si>
  <si>
    <t>3321416002</t>
  </si>
  <si>
    <t>多田</t>
  </si>
  <si>
    <t>3321416003</t>
  </si>
  <si>
    <t>3321416004</t>
  </si>
  <si>
    <t>3321416005</t>
  </si>
  <si>
    <t>3321416006</t>
  </si>
  <si>
    <t>富尾</t>
  </si>
  <si>
    <t>3321416007</t>
  </si>
  <si>
    <t>惣</t>
  </si>
  <si>
    <t>3321416008</t>
  </si>
  <si>
    <t>3321416009</t>
  </si>
  <si>
    <t>3321416010</t>
  </si>
  <si>
    <t>岩内</t>
  </si>
  <si>
    <t>3321416011</t>
  </si>
  <si>
    <t>3321416012</t>
  </si>
  <si>
    <t>3321416013</t>
  </si>
  <si>
    <t>寿和</t>
  </si>
  <si>
    <t>3321416014</t>
  </si>
  <si>
    <t>野白</t>
  </si>
  <si>
    <t>3321416015</t>
  </si>
  <si>
    <t>黒尾</t>
  </si>
  <si>
    <t>3321416016</t>
  </si>
  <si>
    <t>河元</t>
  </si>
  <si>
    <t>3321416017</t>
  </si>
  <si>
    <t>上ケ市</t>
  </si>
  <si>
    <t>3321416018</t>
  </si>
  <si>
    <t>研矢，小谷</t>
  </si>
  <si>
    <t>3321416019</t>
  </si>
  <si>
    <t>田下下</t>
  </si>
  <si>
    <t>3321416020</t>
  </si>
  <si>
    <t>田下上</t>
  </si>
  <si>
    <t>3321416021</t>
  </si>
  <si>
    <t>三坂下</t>
  </si>
  <si>
    <t>3321416022</t>
  </si>
  <si>
    <t>三坂上</t>
  </si>
  <si>
    <t>3321416023</t>
  </si>
  <si>
    <t>3321416024</t>
  </si>
  <si>
    <t>3321417000</t>
  </si>
  <si>
    <t>3321417001</t>
  </si>
  <si>
    <t>3321417002</t>
  </si>
  <si>
    <t>西口</t>
  </si>
  <si>
    <t>3321417003</t>
  </si>
  <si>
    <t>宿，橋本，昭和</t>
  </si>
  <si>
    <t>3321417004</t>
  </si>
  <si>
    <t>大内原</t>
  </si>
  <si>
    <t>3321417005</t>
  </si>
  <si>
    <t>3321417006</t>
  </si>
  <si>
    <t>三崎</t>
  </si>
  <si>
    <t>3321417007</t>
  </si>
  <si>
    <t>五反</t>
  </si>
  <si>
    <t>3321417008</t>
  </si>
  <si>
    <t>台</t>
  </si>
  <si>
    <t>3321417009</t>
  </si>
  <si>
    <t>3321417010</t>
  </si>
  <si>
    <t>定松</t>
  </si>
  <si>
    <t>3321417011</t>
  </si>
  <si>
    <t>行当</t>
  </si>
  <si>
    <t>3321417012</t>
  </si>
  <si>
    <t>皆畑</t>
  </si>
  <si>
    <t>3321417013</t>
  </si>
  <si>
    <t>伏ケ茅，山生</t>
  </si>
  <si>
    <t>3321417014</t>
  </si>
  <si>
    <t>鍋谷，中屋</t>
  </si>
  <si>
    <t>3321417015</t>
  </si>
  <si>
    <t>樫東下</t>
  </si>
  <si>
    <t>3321417016</t>
  </si>
  <si>
    <t>樫東上</t>
  </si>
  <si>
    <t>3321417017</t>
  </si>
  <si>
    <t>西浦，矢古</t>
  </si>
  <si>
    <t>3321417018</t>
  </si>
  <si>
    <t>3321417019</t>
  </si>
  <si>
    <t>江森</t>
  </si>
  <si>
    <t>3321417020</t>
  </si>
  <si>
    <t>佃</t>
  </si>
  <si>
    <t>3321417021</t>
  </si>
  <si>
    <t>土井原</t>
  </si>
  <si>
    <t>3321417022</t>
  </si>
  <si>
    <t>黒地</t>
  </si>
  <si>
    <t>3321418000</t>
  </si>
  <si>
    <t>美甘村</t>
  </si>
  <si>
    <t>3321418001</t>
  </si>
  <si>
    <t>3321418002</t>
  </si>
  <si>
    <t>間所</t>
  </si>
  <si>
    <t>3321418003</t>
  </si>
  <si>
    <t>鉄山下</t>
  </si>
  <si>
    <t>3321418004</t>
  </si>
  <si>
    <t>黒田下</t>
  </si>
  <si>
    <t>3321418005</t>
  </si>
  <si>
    <t>黒田上</t>
  </si>
  <si>
    <t>3321418007</t>
  </si>
  <si>
    <t>3321418008</t>
  </si>
  <si>
    <t>当政</t>
  </si>
  <si>
    <t>3321418009</t>
  </si>
  <si>
    <t>河田</t>
  </si>
  <si>
    <t>3321418010</t>
  </si>
  <si>
    <t>平島</t>
  </si>
  <si>
    <t>3321418011</t>
  </si>
  <si>
    <t>羽仁</t>
  </si>
  <si>
    <t>3321418012</t>
  </si>
  <si>
    <t>山路</t>
  </si>
  <si>
    <t>3321418013</t>
  </si>
  <si>
    <t>3321418014</t>
  </si>
  <si>
    <t>3321418015</t>
  </si>
  <si>
    <t>湯谷</t>
  </si>
  <si>
    <t>3321418016</t>
  </si>
  <si>
    <t>3321418017</t>
  </si>
  <si>
    <t>延風</t>
  </si>
  <si>
    <t>3321419000</t>
  </si>
  <si>
    <t>川上村</t>
  </si>
  <si>
    <t>3321419001</t>
  </si>
  <si>
    <t>大森</t>
  </si>
  <si>
    <t>3321419002</t>
  </si>
  <si>
    <t>粟住</t>
  </si>
  <si>
    <t>3321419003</t>
  </si>
  <si>
    <t>黒岩</t>
  </si>
  <si>
    <t>3321419004</t>
  </si>
  <si>
    <t>間谷</t>
  </si>
  <si>
    <t>3321419005</t>
  </si>
  <si>
    <t>茅部野東</t>
  </si>
  <si>
    <t>3321419006</t>
  </si>
  <si>
    <t>笠木</t>
  </si>
  <si>
    <t>3321419007</t>
  </si>
  <si>
    <t>茅部野西</t>
  </si>
  <si>
    <t>3321419008</t>
  </si>
  <si>
    <t>茅部</t>
  </si>
  <si>
    <t>3321419009</t>
  </si>
  <si>
    <t>大蛇</t>
  </si>
  <si>
    <t>3321419010</t>
  </si>
  <si>
    <t>田部</t>
  </si>
  <si>
    <t>3321419011</t>
  </si>
  <si>
    <t>郷原</t>
  </si>
  <si>
    <t>3321419012</t>
  </si>
  <si>
    <t>南田</t>
  </si>
  <si>
    <t>3321419013</t>
  </si>
  <si>
    <t>熊谷</t>
  </si>
  <si>
    <t>3321419014</t>
  </si>
  <si>
    <t>山根田</t>
  </si>
  <si>
    <t>3321419015</t>
  </si>
  <si>
    <t>白髪</t>
  </si>
  <si>
    <t>3321419016</t>
  </si>
  <si>
    <t>3321419017</t>
  </si>
  <si>
    <t>延助</t>
  </si>
  <si>
    <t>3321419018</t>
  </si>
  <si>
    <t>3321419019</t>
  </si>
  <si>
    <t>宗利</t>
  </si>
  <si>
    <t>3321419020</t>
  </si>
  <si>
    <t>徳山</t>
  </si>
  <si>
    <t>3321419021</t>
  </si>
  <si>
    <t>苗代</t>
  </si>
  <si>
    <t>3321419022</t>
  </si>
  <si>
    <t>正富</t>
  </si>
  <si>
    <t>3321419023</t>
  </si>
  <si>
    <t>3321419024</t>
  </si>
  <si>
    <t>3321419025</t>
  </si>
  <si>
    <t>堂ノ前</t>
  </si>
  <si>
    <t>3321419026</t>
  </si>
  <si>
    <t>堂ノ上</t>
  </si>
  <si>
    <t>3321419027</t>
  </si>
  <si>
    <t>湯船</t>
  </si>
  <si>
    <t>3321419028</t>
  </si>
  <si>
    <t>上湯船</t>
  </si>
  <si>
    <t>3321420000</t>
  </si>
  <si>
    <t>八束村</t>
  </si>
  <si>
    <t>3321420001</t>
  </si>
  <si>
    <t>七石，富先，百合原</t>
  </si>
  <si>
    <t>3321420002</t>
  </si>
  <si>
    <t>原，宮脇</t>
  </si>
  <si>
    <t>3321420003</t>
  </si>
  <si>
    <t>中福田下、日ノ爪</t>
  </si>
  <si>
    <t>3321420004</t>
  </si>
  <si>
    <t>富掛田上，富掛田前</t>
  </si>
  <si>
    <t>3321420005</t>
  </si>
  <si>
    <t>富山根</t>
  </si>
  <si>
    <t>3321420006</t>
  </si>
  <si>
    <t>八日市，千町</t>
  </si>
  <si>
    <t>3321420007</t>
  </si>
  <si>
    <t>下井川，市木</t>
  </si>
  <si>
    <t>3321420008</t>
  </si>
  <si>
    <t>上中井川</t>
  </si>
  <si>
    <t>3321420009</t>
  </si>
  <si>
    <t>3321420010</t>
  </si>
  <si>
    <t>渕ノ上</t>
  </si>
  <si>
    <t>3321420011</t>
  </si>
  <si>
    <t>飯守</t>
  </si>
  <si>
    <t>3321420012</t>
  </si>
  <si>
    <t>吉森，美田野</t>
  </si>
  <si>
    <t>3321420013</t>
  </si>
  <si>
    <t>道目木，中津加茂</t>
  </si>
  <si>
    <t>3321420014</t>
  </si>
  <si>
    <t>花園，花園下</t>
  </si>
  <si>
    <t>3321420015</t>
  </si>
  <si>
    <t>3321420016</t>
  </si>
  <si>
    <t>上在所</t>
  </si>
  <si>
    <t>3321420017</t>
  </si>
  <si>
    <t>原林，吉美</t>
  </si>
  <si>
    <t>3321420018</t>
  </si>
  <si>
    <t>栃ノ木</t>
  </si>
  <si>
    <t>3321420019</t>
  </si>
  <si>
    <t>3321420020</t>
  </si>
  <si>
    <t>大下見，山城小吹</t>
  </si>
  <si>
    <t>3321420021</t>
  </si>
  <si>
    <t>岡中曽，定広宝大寺</t>
  </si>
  <si>
    <t>3321420022</t>
  </si>
  <si>
    <t>3321420023</t>
  </si>
  <si>
    <t>塩釜，井川栄</t>
  </si>
  <si>
    <t>3321420024</t>
  </si>
  <si>
    <t>宇田</t>
  </si>
  <si>
    <t>3321420025</t>
  </si>
  <si>
    <t>宮城</t>
  </si>
  <si>
    <t>3321420026</t>
  </si>
  <si>
    <t>東，戸谷</t>
  </si>
  <si>
    <t>3321421000</t>
  </si>
  <si>
    <t>中和村</t>
  </si>
  <si>
    <t>3321421001</t>
  </si>
  <si>
    <t>3321421002</t>
  </si>
  <si>
    <t>3321421003</t>
  </si>
  <si>
    <t>常藤</t>
  </si>
  <si>
    <t>3321421004</t>
  </si>
  <si>
    <t>浜子</t>
  </si>
  <si>
    <t>3321421005</t>
  </si>
  <si>
    <t>3321421006</t>
  </si>
  <si>
    <t>津黒</t>
  </si>
  <si>
    <t>3321421007</t>
  </si>
  <si>
    <t>湯の谷</t>
  </si>
  <si>
    <t>3321421008</t>
  </si>
  <si>
    <t>野辺</t>
  </si>
  <si>
    <t>3321421009</t>
  </si>
  <si>
    <t>一の茅</t>
  </si>
  <si>
    <t>3321421010</t>
  </si>
  <si>
    <t>下鍛治屋</t>
  </si>
  <si>
    <t>3321421011</t>
  </si>
  <si>
    <t>荒井</t>
  </si>
  <si>
    <t>3321421012</t>
  </si>
  <si>
    <t>真加子</t>
  </si>
  <si>
    <t>3321421013</t>
  </si>
  <si>
    <t>初和</t>
  </si>
  <si>
    <t>3321500000</t>
  </si>
  <si>
    <t>215</t>
  </si>
  <si>
    <t>美作市</t>
  </si>
  <si>
    <t>3321501000</t>
  </si>
  <si>
    <t>勝田町</t>
  </si>
  <si>
    <t>3321501001</t>
  </si>
  <si>
    <t>上久賀</t>
  </si>
  <si>
    <t>3321501002</t>
  </si>
  <si>
    <t>下久賀</t>
  </si>
  <si>
    <t>3321501003</t>
  </si>
  <si>
    <t>河合</t>
  </si>
  <si>
    <t>3321501004</t>
  </si>
  <si>
    <t>余野上</t>
  </si>
  <si>
    <t>3321501005</t>
  </si>
  <si>
    <t>余野下</t>
  </si>
  <si>
    <t>3321501006</t>
  </si>
  <si>
    <t>真加部</t>
  </si>
  <si>
    <t>3321501007</t>
  </si>
  <si>
    <t>3321501008</t>
  </si>
  <si>
    <t>3321501009</t>
  </si>
  <si>
    <t>南町</t>
  </si>
  <si>
    <t>3321501010</t>
  </si>
  <si>
    <t>3321501011</t>
  </si>
  <si>
    <t>3321501012</t>
  </si>
  <si>
    <t>小畑</t>
  </si>
  <si>
    <t>3321501013</t>
  </si>
  <si>
    <t>美久津</t>
  </si>
  <si>
    <t>3321501014</t>
  </si>
  <si>
    <t>向原</t>
  </si>
  <si>
    <t>3321501015</t>
  </si>
  <si>
    <t>大町西</t>
  </si>
  <si>
    <t>3321501016</t>
  </si>
  <si>
    <t>大町東</t>
  </si>
  <si>
    <t>3321502000</t>
  </si>
  <si>
    <t>吉野村２－１</t>
  </si>
  <si>
    <t>3321502001</t>
  </si>
  <si>
    <t>杉原</t>
  </si>
  <si>
    <t>3321503000</t>
  </si>
  <si>
    <t>粟広村２－１</t>
  </si>
  <si>
    <t>3321503001</t>
  </si>
  <si>
    <t>長谷内</t>
  </si>
  <si>
    <t>3321503002</t>
  </si>
  <si>
    <t>馬形</t>
  </si>
  <si>
    <t>3321503003</t>
  </si>
  <si>
    <t>宗掛</t>
  </si>
  <si>
    <t>3321504000</t>
  </si>
  <si>
    <t>梶並村</t>
  </si>
  <si>
    <t>3321504001</t>
  </si>
  <si>
    <t>梶並</t>
  </si>
  <si>
    <t>3321504002</t>
  </si>
  <si>
    <t>楮</t>
  </si>
  <si>
    <t>3321504003</t>
  </si>
  <si>
    <t>3321504004</t>
  </si>
  <si>
    <t>富坂</t>
  </si>
  <si>
    <t>3321504005</t>
  </si>
  <si>
    <t>谷大町</t>
  </si>
  <si>
    <t>3321504006</t>
  </si>
  <si>
    <t>赤坂</t>
  </si>
  <si>
    <t>3321504007</t>
  </si>
  <si>
    <t>駿口</t>
  </si>
  <si>
    <t>3321504008</t>
  </si>
  <si>
    <t>3321504009</t>
  </si>
  <si>
    <t>逸谷</t>
  </si>
  <si>
    <t>3321504010</t>
  </si>
  <si>
    <t>金原</t>
  </si>
  <si>
    <t>3321504011</t>
  </si>
  <si>
    <t>宮の上</t>
  </si>
  <si>
    <t>3321504012</t>
  </si>
  <si>
    <t>奥山</t>
  </si>
  <si>
    <t>3321504013</t>
  </si>
  <si>
    <t>碇谷</t>
  </si>
  <si>
    <t>3321504014</t>
  </si>
  <si>
    <t>大杣</t>
  </si>
  <si>
    <t>3321504015</t>
  </si>
  <si>
    <t>3321504016</t>
  </si>
  <si>
    <t>真殿</t>
  </si>
  <si>
    <t>3321504017</t>
  </si>
  <si>
    <t>中右手</t>
  </si>
  <si>
    <t>3321504018</t>
  </si>
  <si>
    <t>太田，美ノ坂</t>
  </si>
  <si>
    <t>3321504019</t>
  </si>
  <si>
    <t>3321504020</t>
  </si>
  <si>
    <t>山元</t>
  </si>
  <si>
    <t>3321504021</t>
  </si>
  <si>
    <t>阿草</t>
  </si>
  <si>
    <t>3321504022</t>
  </si>
  <si>
    <t>立木</t>
  </si>
  <si>
    <t>3321504023</t>
  </si>
  <si>
    <t>木地山</t>
  </si>
  <si>
    <t>3321504024</t>
  </si>
  <si>
    <t>土の河内</t>
  </si>
  <si>
    <t>3321505000</t>
  </si>
  <si>
    <t>大原町</t>
  </si>
  <si>
    <t>3321505001</t>
  </si>
  <si>
    <t>江ノ原</t>
  </si>
  <si>
    <t>3321505002</t>
  </si>
  <si>
    <t>3321505003</t>
  </si>
  <si>
    <t>古町上</t>
  </si>
  <si>
    <t>3321505004</t>
  </si>
  <si>
    <t>古町下</t>
  </si>
  <si>
    <t>3321505005</t>
  </si>
  <si>
    <t>中町西</t>
  </si>
  <si>
    <t>3321505006</t>
  </si>
  <si>
    <t>中町東</t>
  </si>
  <si>
    <t>3321505007</t>
  </si>
  <si>
    <t>3321506000</t>
  </si>
  <si>
    <t>讃甘村</t>
  </si>
  <si>
    <t>3321506001</t>
  </si>
  <si>
    <t>小原田</t>
  </si>
  <si>
    <t>3321506002</t>
  </si>
  <si>
    <t>淀</t>
  </si>
  <si>
    <t>3321506003</t>
  </si>
  <si>
    <t>蔭</t>
  </si>
  <si>
    <t>3321506004</t>
  </si>
  <si>
    <t>日向</t>
  </si>
  <si>
    <t>3321506005</t>
  </si>
  <si>
    <t>半坂</t>
  </si>
  <si>
    <t>3321506006</t>
  </si>
  <si>
    <t>3321506007</t>
  </si>
  <si>
    <t>大塔</t>
  </si>
  <si>
    <t>3321506008</t>
  </si>
  <si>
    <t>3321506009</t>
  </si>
  <si>
    <t>高岡</t>
  </si>
  <si>
    <t>3321506010</t>
  </si>
  <si>
    <t>中西町</t>
  </si>
  <si>
    <t>3321506011</t>
  </si>
  <si>
    <t>3321506012</t>
  </si>
  <si>
    <t>3321506013</t>
  </si>
  <si>
    <t>大坪，東町</t>
  </si>
  <si>
    <t>3321507000</t>
  </si>
  <si>
    <t>3321507001</t>
  </si>
  <si>
    <t>川上下</t>
  </si>
  <si>
    <t>3321507002</t>
  </si>
  <si>
    <t>川上中</t>
  </si>
  <si>
    <t>3321507003</t>
  </si>
  <si>
    <t>川上上</t>
  </si>
  <si>
    <t>3321507004</t>
  </si>
  <si>
    <t>3321507005</t>
  </si>
  <si>
    <t>3321507006</t>
  </si>
  <si>
    <t>野形</t>
  </si>
  <si>
    <t>3321507007</t>
  </si>
  <si>
    <t>桂坪</t>
  </si>
  <si>
    <t>3321507008</t>
  </si>
  <si>
    <t>3321507009</t>
  </si>
  <si>
    <t>滝上</t>
  </si>
  <si>
    <t>3321507010</t>
  </si>
  <si>
    <t>滝下</t>
  </si>
  <si>
    <t>3321508000</t>
  </si>
  <si>
    <t>大吉村</t>
  </si>
  <si>
    <t>3321508001</t>
  </si>
  <si>
    <t>3321508002</t>
  </si>
  <si>
    <t>田井</t>
  </si>
  <si>
    <t>3321508003</t>
  </si>
  <si>
    <t>粟野</t>
  </si>
  <si>
    <t>3321508004</t>
  </si>
  <si>
    <t>川戸</t>
  </si>
  <si>
    <t>3321508005</t>
  </si>
  <si>
    <t>沢田</t>
  </si>
  <si>
    <t>3321508006</t>
  </si>
  <si>
    <t>壬生</t>
  </si>
  <si>
    <t>3321508007</t>
  </si>
  <si>
    <t>3321509000</t>
  </si>
  <si>
    <t>東粟倉村</t>
  </si>
  <si>
    <t>3321509001</t>
  </si>
  <si>
    <t>入谷</t>
  </si>
  <si>
    <t>3321509002</t>
  </si>
  <si>
    <t>3321509003</t>
  </si>
  <si>
    <t>道仙寺</t>
  </si>
  <si>
    <t>3321509004</t>
  </si>
  <si>
    <t>中谷東</t>
  </si>
  <si>
    <t>3321509005</t>
  </si>
  <si>
    <t>中谷西</t>
  </si>
  <si>
    <t>3321509006</t>
  </si>
  <si>
    <t>毛戸</t>
  </si>
  <si>
    <t>3321509007</t>
  </si>
  <si>
    <t>宮土居</t>
  </si>
  <si>
    <t>3321509008</t>
  </si>
  <si>
    <t>3321509009</t>
  </si>
  <si>
    <t>3321509010</t>
  </si>
  <si>
    <t>3321509011</t>
  </si>
  <si>
    <t>3321509012</t>
  </si>
  <si>
    <t>3321510000</t>
  </si>
  <si>
    <t>豊国村</t>
  </si>
  <si>
    <t>3321510001</t>
  </si>
  <si>
    <t>3321510002</t>
  </si>
  <si>
    <t>吉</t>
  </si>
  <si>
    <t>3321510003</t>
  </si>
  <si>
    <t>3321510004</t>
  </si>
  <si>
    <t>下香山</t>
  </si>
  <si>
    <t>3321510005</t>
  </si>
  <si>
    <t>上相</t>
  </si>
  <si>
    <t>3321510006</t>
  </si>
  <si>
    <t>間山</t>
  </si>
  <si>
    <t>3321510007</t>
  </si>
  <si>
    <t>3321510008</t>
  </si>
  <si>
    <t>3321510009</t>
  </si>
  <si>
    <t>豊国原</t>
  </si>
  <si>
    <t>3321511000</t>
  </si>
  <si>
    <t>湯郷町</t>
  </si>
  <si>
    <t>3321511001</t>
  </si>
  <si>
    <t>湯郷</t>
  </si>
  <si>
    <t>3321511002</t>
  </si>
  <si>
    <t>3321511003</t>
  </si>
  <si>
    <t>3321511004</t>
  </si>
  <si>
    <t>稲穂</t>
  </si>
  <si>
    <t>3321511005</t>
  </si>
  <si>
    <t>則平</t>
  </si>
  <si>
    <t>3321511006</t>
  </si>
  <si>
    <t>長内</t>
  </si>
  <si>
    <t>3321511007</t>
  </si>
  <si>
    <t>殿所</t>
  </si>
  <si>
    <t>3321511008</t>
  </si>
  <si>
    <t>北坂</t>
  </si>
  <si>
    <t>3321511009</t>
  </si>
  <si>
    <t>3321511010</t>
  </si>
  <si>
    <t>下大谷</t>
  </si>
  <si>
    <t>3321511011</t>
  </si>
  <si>
    <t>奥大谷</t>
  </si>
  <si>
    <t>3321511012</t>
  </si>
  <si>
    <t>3321511013</t>
  </si>
  <si>
    <t>3321511014</t>
  </si>
  <si>
    <t>3321512000</t>
  </si>
  <si>
    <t>林野町</t>
  </si>
  <si>
    <t>3321512001</t>
  </si>
  <si>
    <t>林野</t>
  </si>
  <si>
    <t>3321512002</t>
  </si>
  <si>
    <t>3321512003</t>
  </si>
  <si>
    <t>朽木</t>
  </si>
  <si>
    <t>3321512004</t>
  </si>
  <si>
    <t>三倉田上</t>
  </si>
  <si>
    <t>3321512005</t>
  </si>
  <si>
    <t>三倉田下</t>
  </si>
  <si>
    <t>3321513000</t>
  </si>
  <si>
    <t>3321513001</t>
  </si>
  <si>
    <t>北原</t>
  </si>
  <si>
    <t>3321513002</t>
  </si>
  <si>
    <t>3321513003</t>
  </si>
  <si>
    <t>友野</t>
  </si>
  <si>
    <t>3321513004</t>
  </si>
  <si>
    <t>3321513005</t>
  </si>
  <si>
    <t>山外野</t>
  </si>
  <si>
    <t>3321513006</t>
  </si>
  <si>
    <t>3321513007</t>
  </si>
  <si>
    <t>猪臥</t>
  </si>
  <si>
    <t>3321513008</t>
  </si>
  <si>
    <t>海内</t>
  </si>
  <si>
    <t>3321513009</t>
  </si>
  <si>
    <t>3321514000</t>
  </si>
  <si>
    <t>楢原村</t>
  </si>
  <si>
    <t>3321514001</t>
  </si>
  <si>
    <t>楢原上第一区</t>
  </si>
  <si>
    <t>3321514002</t>
  </si>
  <si>
    <t>楢原上第二区</t>
  </si>
  <si>
    <t>3321514003</t>
  </si>
  <si>
    <t>楢原上第三区</t>
  </si>
  <si>
    <t>3321514004</t>
  </si>
  <si>
    <t>楢原中</t>
  </si>
  <si>
    <t>3321514005</t>
  </si>
  <si>
    <t>楢原下</t>
  </si>
  <si>
    <t>3321514006</t>
  </si>
  <si>
    <t>3321514007</t>
  </si>
  <si>
    <t>一ノ乢</t>
  </si>
  <si>
    <t>3321515000</t>
  </si>
  <si>
    <t>粟広村２－２</t>
  </si>
  <si>
    <t>3321515001</t>
  </si>
  <si>
    <t>四ノ谷</t>
  </si>
  <si>
    <t>3321515002</t>
  </si>
  <si>
    <t>広山</t>
  </si>
  <si>
    <t>3321515003</t>
  </si>
  <si>
    <t>3321516000</t>
  </si>
  <si>
    <t>巨勢村２－１</t>
  </si>
  <si>
    <t>3321516001</t>
  </si>
  <si>
    <t>畑沖</t>
  </si>
  <si>
    <t>3321516002</t>
  </si>
  <si>
    <t>下倉敷</t>
  </si>
  <si>
    <t>3321516003</t>
  </si>
  <si>
    <t>3321516004</t>
  </si>
  <si>
    <t>樫村</t>
  </si>
  <si>
    <t>3321516005</t>
  </si>
  <si>
    <t>上尾原</t>
  </si>
  <si>
    <t>3321516006</t>
  </si>
  <si>
    <t>宮谷</t>
  </si>
  <si>
    <t>3321516007</t>
  </si>
  <si>
    <t>3321516008</t>
  </si>
  <si>
    <t>3321516009</t>
  </si>
  <si>
    <t>3321516010</t>
  </si>
  <si>
    <t>有塚</t>
  </si>
  <si>
    <t>3321517000</t>
  </si>
  <si>
    <t>公文村２－１</t>
  </si>
  <si>
    <t>3321517001</t>
  </si>
  <si>
    <t>岩見田</t>
  </si>
  <si>
    <t>3321517002</t>
  </si>
  <si>
    <t>安蘇</t>
  </si>
  <si>
    <t>3321518000</t>
  </si>
  <si>
    <t>江見町</t>
  </si>
  <si>
    <t>3321518001</t>
  </si>
  <si>
    <t>江見</t>
  </si>
  <si>
    <t>3321518002</t>
  </si>
  <si>
    <t>高本</t>
  </si>
  <si>
    <t>3321518003</t>
  </si>
  <si>
    <t>3321518004</t>
  </si>
  <si>
    <t>3321518005</t>
  </si>
  <si>
    <t>西ヶ市</t>
  </si>
  <si>
    <t>3321518006</t>
  </si>
  <si>
    <t>3321518007</t>
  </si>
  <si>
    <t>藤生</t>
  </si>
  <si>
    <t>3321518008</t>
  </si>
  <si>
    <t>芦河内</t>
  </si>
  <si>
    <t>3321518009</t>
  </si>
  <si>
    <t>南海</t>
  </si>
  <si>
    <t>3321518010</t>
  </si>
  <si>
    <t>3321518011</t>
  </si>
  <si>
    <t>3321518012</t>
  </si>
  <si>
    <t>松脇</t>
  </si>
  <si>
    <t>3321518013</t>
  </si>
  <si>
    <t>豊野</t>
  </si>
  <si>
    <t>3321518014</t>
  </si>
  <si>
    <t>岩辺</t>
  </si>
  <si>
    <t>3321518015</t>
  </si>
  <si>
    <t>3321518016</t>
  </si>
  <si>
    <t>3321518017</t>
  </si>
  <si>
    <t>3321518018</t>
  </si>
  <si>
    <t>3321518019</t>
  </si>
  <si>
    <t>3321518020</t>
  </si>
  <si>
    <t>3321518021</t>
  </si>
  <si>
    <t>3321518022</t>
  </si>
  <si>
    <t>上福原</t>
  </si>
  <si>
    <t>3321518023</t>
  </si>
  <si>
    <t>黒薮，仁之坂</t>
  </si>
  <si>
    <t>3321518024</t>
  </si>
  <si>
    <t>3321519000</t>
  </si>
  <si>
    <t>土居町</t>
  </si>
  <si>
    <t>3321519001</t>
  </si>
  <si>
    <t>3321519002</t>
  </si>
  <si>
    <t>3321519003</t>
  </si>
  <si>
    <t>3321519004</t>
  </si>
  <si>
    <t>渡田</t>
  </si>
  <si>
    <t>3321519005</t>
  </si>
  <si>
    <t>片伏影</t>
  </si>
  <si>
    <t>3321519006</t>
  </si>
  <si>
    <t>片伏日向</t>
  </si>
  <si>
    <t>3321519007</t>
  </si>
  <si>
    <t>3321519008</t>
  </si>
  <si>
    <t>3321519009</t>
  </si>
  <si>
    <t>杉ケ市</t>
  </si>
  <si>
    <t>3321519010</t>
  </si>
  <si>
    <t>野快</t>
  </si>
  <si>
    <t>3321519011</t>
  </si>
  <si>
    <t>3321519012</t>
  </si>
  <si>
    <t>岩戸</t>
  </si>
  <si>
    <t>3321519013</t>
  </si>
  <si>
    <t>茅尾</t>
  </si>
  <si>
    <t>3321519014</t>
  </si>
  <si>
    <t>3321519015</t>
  </si>
  <si>
    <t>川生田</t>
  </si>
  <si>
    <t>3321519016</t>
  </si>
  <si>
    <t>横林</t>
  </si>
  <si>
    <t>3321519017</t>
  </si>
  <si>
    <t>札の内</t>
  </si>
  <si>
    <t>3321519018</t>
  </si>
  <si>
    <t>3321519019</t>
  </si>
  <si>
    <t>角南影</t>
  </si>
  <si>
    <t>3321519020</t>
  </si>
  <si>
    <t>角南日向</t>
  </si>
  <si>
    <t>3321519021</t>
  </si>
  <si>
    <t>3321519022</t>
  </si>
  <si>
    <t>平坂</t>
  </si>
  <si>
    <t>3321520000</t>
  </si>
  <si>
    <t>福山村</t>
  </si>
  <si>
    <t>3321520001</t>
  </si>
  <si>
    <t>本万善</t>
  </si>
  <si>
    <t>3321520002</t>
  </si>
  <si>
    <t>万善</t>
  </si>
  <si>
    <t>3321520003</t>
  </si>
  <si>
    <t>柳大槌</t>
  </si>
  <si>
    <t>3321520004</t>
  </si>
  <si>
    <t>国貞西</t>
  </si>
  <si>
    <t>3321520005</t>
  </si>
  <si>
    <t>国貞影</t>
  </si>
  <si>
    <t>3321520006</t>
  </si>
  <si>
    <t>3321520007</t>
  </si>
  <si>
    <t>大成</t>
  </si>
  <si>
    <t>3321520008</t>
  </si>
  <si>
    <t>鈴家</t>
  </si>
  <si>
    <t>3321520009</t>
  </si>
  <si>
    <t>3321520010</t>
  </si>
  <si>
    <t>3321520011</t>
  </si>
  <si>
    <t>田渕殿敷</t>
  </si>
  <si>
    <t>3321520012</t>
  </si>
  <si>
    <t>柿ケ原殿敷</t>
  </si>
  <si>
    <t>3321520013</t>
  </si>
  <si>
    <t>3321520014</t>
  </si>
  <si>
    <t>中才奥</t>
  </si>
  <si>
    <t>3321520015</t>
  </si>
  <si>
    <t>高安</t>
  </si>
  <si>
    <t>3321521000</t>
  </si>
  <si>
    <t>粟井村</t>
  </si>
  <si>
    <t>3321521001</t>
  </si>
  <si>
    <t>3321521002</t>
  </si>
  <si>
    <t>小房</t>
  </si>
  <si>
    <t>3321521003</t>
  </si>
  <si>
    <t>3321521004</t>
  </si>
  <si>
    <t>3321521005</t>
  </si>
  <si>
    <t>西谷中・下</t>
  </si>
  <si>
    <t>3321521006</t>
  </si>
  <si>
    <t>3321521007</t>
  </si>
  <si>
    <t>藤生谷</t>
  </si>
  <si>
    <t>3321521008</t>
  </si>
  <si>
    <t>亀の甲</t>
  </si>
  <si>
    <t>3321521009</t>
  </si>
  <si>
    <t>3321521010</t>
  </si>
  <si>
    <t>叶</t>
  </si>
  <si>
    <t>3321521011</t>
  </si>
  <si>
    <t>四ツ角</t>
  </si>
  <si>
    <t>3321521012</t>
  </si>
  <si>
    <t>猪寄</t>
  </si>
  <si>
    <t>3321521013</t>
  </si>
  <si>
    <t>3321521014</t>
  </si>
  <si>
    <t>3321521015</t>
  </si>
  <si>
    <t>3321521016</t>
  </si>
  <si>
    <t>土師</t>
  </si>
  <si>
    <t>3321522000</t>
  </si>
  <si>
    <t>吉野村</t>
  </si>
  <si>
    <t>3321522001</t>
  </si>
  <si>
    <t>3321522002</t>
  </si>
  <si>
    <t>志越</t>
  </si>
  <si>
    <t>3321522003</t>
  </si>
  <si>
    <t>西五名</t>
  </si>
  <si>
    <t>3321522004</t>
  </si>
  <si>
    <t>東五名</t>
  </si>
  <si>
    <t>3321522005</t>
  </si>
  <si>
    <t>豆田</t>
  </si>
  <si>
    <t>3321522006</t>
  </si>
  <si>
    <t>3321522007</t>
  </si>
  <si>
    <t>宮原一</t>
  </si>
  <si>
    <t>3321522008</t>
  </si>
  <si>
    <t>宮原二</t>
  </si>
  <si>
    <t>3321522009</t>
  </si>
  <si>
    <t>小の谷</t>
  </si>
  <si>
    <t>3321522010</t>
  </si>
  <si>
    <t>大聖寺</t>
  </si>
  <si>
    <t>3321523000</t>
  </si>
  <si>
    <t>福本村</t>
  </si>
  <si>
    <t>3321523001</t>
  </si>
  <si>
    <t>3321523002</t>
  </si>
  <si>
    <t>3321523003</t>
  </si>
  <si>
    <t>福本</t>
  </si>
  <si>
    <t>3321523004</t>
  </si>
  <si>
    <t>3321523005</t>
  </si>
  <si>
    <t>椿谷</t>
  </si>
  <si>
    <t>3321523006</t>
  </si>
  <si>
    <t>3321523007</t>
  </si>
  <si>
    <t>北香合</t>
  </si>
  <si>
    <t>3321523008</t>
  </si>
  <si>
    <t>南香合</t>
  </si>
  <si>
    <t>3321523009</t>
  </si>
  <si>
    <t>3321523010</t>
  </si>
  <si>
    <t>3321523011</t>
  </si>
  <si>
    <t>中磯</t>
  </si>
  <si>
    <t>3321523012</t>
  </si>
  <si>
    <t>真木山</t>
  </si>
  <si>
    <t>3321524000</t>
  </si>
  <si>
    <t>巨勢村２－２</t>
  </si>
  <si>
    <t>3321524001</t>
  </si>
  <si>
    <t>尾谷下</t>
  </si>
  <si>
    <t>3321524002</t>
  </si>
  <si>
    <t>尾谷上</t>
  </si>
  <si>
    <t>3321524003</t>
  </si>
  <si>
    <t>火打谷</t>
  </si>
  <si>
    <t>3321524004</t>
  </si>
  <si>
    <t>3321525000</t>
  </si>
  <si>
    <t>公文村２－２</t>
  </si>
  <si>
    <t>3321525001</t>
  </si>
  <si>
    <t>3321525002</t>
  </si>
  <si>
    <t>鳥渕</t>
  </si>
  <si>
    <t>3321525003</t>
  </si>
  <si>
    <t>青野</t>
  </si>
  <si>
    <t>3321525004</t>
  </si>
  <si>
    <t>谷口</t>
  </si>
  <si>
    <t>3321525005</t>
  </si>
  <si>
    <t>3321525006</t>
  </si>
  <si>
    <t>中河内</t>
  </si>
  <si>
    <t>3321525007</t>
  </si>
  <si>
    <t>名杭</t>
  </si>
  <si>
    <t>3321525008</t>
  </si>
  <si>
    <t>城田</t>
  </si>
  <si>
    <t>3321526000</t>
  </si>
  <si>
    <t>河会村</t>
  </si>
  <si>
    <t>3321526001</t>
  </si>
  <si>
    <t>3321526002</t>
  </si>
  <si>
    <t>内札</t>
  </si>
  <si>
    <t>3321526003</t>
  </si>
  <si>
    <t>亀石</t>
  </si>
  <si>
    <t>3321526004</t>
  </si>
  <si>
    <t>横川</t>
  </si>
  <si>
    <t>3321526005</t>
  </si>
  <si>
    <t>3321526006</t>
  </si>
  <si>
    <t>3321526007</t>
  </si>
  <si>
    <t>藤中</t>
  </si>
  <si>
    <t>3321526008</t>
  </si>
  <si>
    <t>作谷</t>
  </si>
  <si>
    <t>3321526009</t>
  </si>
  <si>
    <t>3321526010</t>
  </si>
  <si>
    <t>3321526011</t>
  </si>
  <si>
    <t>3321526012</t>
  </si>
  <si>
    <t>高去</t>
  </si>
  <si>
    <t>3321526013</t>
  </si>
  <si>
    <t>芦谷</t>
  </si>
  <si>
    <t>3321526014</t>
  </si>
  <si>
    <t>小井原</t>
  </si>
  <si>
    <t>3321526015</t>
  </si>
  <si>
    <t>3321526016</t>
  </si>
  <si>
    <t>小長</t>
  </si>
  <si>
    <t>3321526017</t>
  </si>
  <si>
    <t>上山一</t>
  </si>
  <si>
    <t>3321526018</t>
  </si>
  <si>
    <t>八伏</t>
  </si>
  <si>
    <t>3321526019</t>
  </si>
  <si>
    <t>上山二</t>
  </si>
  <si>
    <t>3321526020</t>
  </si>
  <si>
    <t>上山三</t>
  </si>
  <si>
    <t>3321526021</t>
  </si>
  <si>
    <t>坊</t>
  </si>
  <si>
    <t>3321526022</t>
  </si>
  <si>
    <t>上山四</t>
  </si>
  <si>
    <t>3321526023</t>
  </si>
  <si>
    <t>上山六</t>
  </si>
  <si>
    <t>3321526024</t>
  </si>
  <si>
    <t>上山五</t>
  </si>
  <si>
    <t>3321526025</t>
  </si>
  <si>
    <t>渕尾</t>
  </si>
  <si>
    <t>3321526026</t>
  </si>
  <si>
    <t>下谷一</t>
  </si>
  <si>
    <t>3321526027</t>
  </si>
  <si>
    <t>下谷二</t>
  </si>
  <si>
    <t>3321600000</t>
  </si>
  <si>
    <t>216</t>
  </si>
  <si>
    <t>浅口市</t>
  </si>
  <si>
    <t>3321601000</t>
  </si>
  <si>
    <t>金光町</t>
  </si>
  <si>
    <t>3321601001</t>
  </si>
  <si>
    <t>阿坂</t>
  </si>
  <si>
    <t>3321601002</t>
  </si>
  <si>
    <t>3321601003</t>
  </si>
  <si>
    <t>3321601004</t>
  </si>
  <si>
    <t>寺尾</t>
  </si>
  <si>
    <t>3321601005</t>
  </si>
  <si>
    <t>門石</t>
  </si>
  <si>
    <t>3321601006</t>
  </si>
  <si>
    <t>3321601007</t>
  </si>
  <si>
    <t>八重東</t>
  </si>
  <si>
    <t>3321601008</t>
  </si>
  <si>
    <t>八重西</t>
  </si>
  <si>
    <t>3321601009</t>
  </si>
  <si>
    <t>道木東</t>
  </si>
  <si>
    <t>3321601010</t>
  </si>
  <si>
    <t>道木西</t>
  </si>
  <si>
    <t>3321601011</t>
  </si>
  <si>
    <t>3321601012</t>
  </si>
  <si>
    <t>胡麻屋東</t>
  </si>
  <si>
    <t>3321601013</t>
  </si>
  <si>
    <t>胡麻屋西</t>
  </si>
  <si>
    <t>3321601014</t>
  </si>
  <si>
    <t>宮東</t>
  </si>
  <si>
    <t>3321601015</t>
  </si>
  <si>
    <t>石井</t>
  </si>
  <si>
    <t>3321601016</t>
  </si>
  <si>
    <t>宗元</t>
  </si>
  <si>
    <t>3321601017</t>
  </si>
  <si>
    <t>井戸居</t>
  </si>
  <si>
    <t>3321601018</t>
  </si>
  <si>
    <t>大三宅</t>
  </si>
  <si>
    <t>3321601019</t>
  </si>
  <si>
    <t>3321601020</t>
  </si>
  <si>
    <t>3321601021</t>
  </si>
  <si>
    <t>屋敷</t>
  </si>
  <si>
    <t>3321601022</t>
  </si>
  <si>
    <t>3321601023</t>
  </si>
  <si>
    <t>3321601024</t>
  </si>
  <si>
    <t>長津</t>
  </si>
  <si>
    <t>3321601025</t>
  </si>
  <si>
    <t>岸名</t>
  </si>
  <si>
    <t>3321601026</t>
  </si>
  <si>
    <t>村上</t>
  </si>
  <si>
    <t>3321601027</t>
  </si>
  <si>
    <t>3321601028</t>
  </si>
  <si>
    <t>3321601029</t>
  </si>
  <si>
    <t>夕崎</t>
  </si>
  <si>
    <t>3321601030</t>
  </si>
  <si>
    <t>津</t>
  </si>
  <si>
    <t>3321602000</t>
  </si>
  <si>
    <t>鴨方町（矢掛町２－１を含む）</t>
  </si>
  <si>
    <t>3321602001</t>
  </si>
  <si>
    <t>3321602002</t>
  </si>
  <si>
    <t>道後屋</t>
  </si>
  <si>
    <t>3321602003</t>
  </si>
  <si>
    <t>3321602004</t>
  </si>
  <si>
    <t>三日市</t>
  </si>
  <si>
    <t>3321602005</t>
  </si>
  <si>
    <t>川手</t>
  </si>
  <si>
    <t>3321602006</t>
  </si>
  <si>
    <t>3321602007</t>
  </si>
  <si>
    <t>松井</t>
  </si>
  <si>
    <t>3321602008</t>
  </si>
  <si>
    <t>3321602009</t>
  </si>
  <si>
    <t>午王</t>
  </si>
  <si>
    <t>3321602010</t>
  </si>
  <si>
    <t>後谷下</t>
  </si>
  <si>
    <t>3321602011</t>
  </si>
  <si>
    <t>佐古山ノ奥</t>
  </si>
  <si>
    <t>3321602012</t>
  </si>
  <si>
    <t>3321602013</t>
  </si>
  <si>
    <t>木ノ元</t>
  </si>
  <si>
    <t>3321602014</t>
  </si>
  <si>
    <t>3321602015</t>
  </si>
  <si>
    <t>井ノ内</t>
  </si>
  <si>
    <t>3321602016</t>
  </si>
  <si>
    <t>下屋</t>
  </si>
  <si>
    <t>3321602017</t>
  </si>
  <si>
    <t>下名口</t>
  </si>
  <si>
    <t>3321602018</t>
  </si>
  <si>
    <t>米</t>
  </si>
  <si>
    <t>3321602019</t>
  </si>
  <si>
    <t>宇月原</t>
  </si>
  <si>
    <t>3321602020</t>
  </si>
  <si>
    <t>町小路</t>
  </si>
  <si>
    <t>3321602021</t>
  </si>
  <si>
    <t>3321602022</t>
  </si>
  <si>
    <t>3321602023</t>
  </si>
  <si>
    <t>日原</t>
  </si>
  <si>
    <t>3321602024</t>
  </si>
  <si>
    <t>3321602025</t>
  </si>
  <si>
    <t>犬飼</t>
  </si>
  <si>
    <t>3321602026</t>
  </si>
  <si>
    <t>仁故</t>
  </si>
  <si>
    <t>3321602027</t>
  </si>
  <si>
    <t>3321602028</t>
  </si>
  <si>
    <t>3321602029</t>
  </si>
  <si>
    <t>柏部</t>
  </si>
  <si>
    <t>3321602030</t>
  </si>
  <si>
    <t>指田</t>
  </si>
  <si>
    <t>3321602031</t>
  </si>
  <si>
    <t>谷井</t>
  </si>
  <si>
    <t>3321602032</t>
  </si>
  <si>
    <t>引野</t>
  </si>
  <si>
    <t>3321602033</t>
  </si>
  <si>
    <t>3321602034</t>
  </si>
  <si>
    <t>3321602035</t>
  </si>
  <si>
    <t>3321602036</t>
  </si>
  <si>
    <t>有井</t>
  </si>
  <si>
    <t>3321603000</t>
  </si>
  <si>
    <t>六条院町</t>
  </si>
  <si>
    <t>3321603001</t>
  </si>
  <si>
    <t>高井</t>
  </si>
  <si>
    <t>3321603002</t>
  </si>
  <si>
    <t>3321603003</t>
  </si>
  <si>
    <t>3321603004</t>
  </si>
  <si>
    <t>向月</t>
  </si>
  <si>
    <t>3321603005</t>
  </si>
  <si>
    <t>生石</t>
  </si>
  <si>
    <t>3321603006</t>
  </si>
  <si>
    <t>丁</t>
  </si>
  <si>
    <t>3321603007</t>
  </si>
  <si>
    <t>共愛</t>
  </si>
  <si>
    <t>3321603008</t>
  </si>
  <si>
    <t>3321603009</t>
  </si>
  <si>
    <t>六愛</t>
  </si>
  <si>
    <t>3321603010</t>
  </si>
  <si>
    <t>大正</t>
  </si>
  <si>
    <t>3321603011</t>
  </si>
  <si>
    <t>修徳</t>
  </si>
  <si>
    <t>3321603012</t>
  </si>
  <si>
    <t>明徳</t>
  </si>
  <si>
    <t>3321603013</t>
  </si>
  <si>
    <t>共同社</t>
  </si>
  <si>
    <t>3321603014</t>
  </si>
  <si>
    <t>義勇社</t>
  </si>
  <si>
    <t>3321603015</t>
  </si>
  <si>
    <t>相互</t>
  </si>
  <si>
    <t>3321603016</t>
  </si>
  <si>
    <t>中四</t>
  </si>
  <si>
    <t>3321603017</t>
  </si>
  <si>
    <t>四条原</t>
  </si>
  <si>
    <t>3321603018</t>
  </si>
  <si>
    <t>真山止山</t>
  </si>
  <si>
    <t>3321604000</t>
  </si>
  <si>
    <t>寄島町</t>
  </si>
  <si>
    <t>3321604001</t>
  </si>
  <si>
    <t>青佐西</t>
  </si>
  <si>
    <t>3321604002</t>
  </si>
  <si>
    <t>青佐東</t>
  </si>
  <si>
    <t>3321604003</t>
  </si>
  <si>
    <t>鏡</t>
  </si>
  <si>
    <t>3321604004</t>
  </si>
  <si>
    <t>片本</t>
  </si>
  <si>
    <t>3321604005</t>
  </si>
  <si>
    <t>3321604006</t>
  </si>
  <si>
    <t>尾焼</t>
  </si>
  <si>
    <t>3321604007</t>
  </si>
  <si>
    <t>福井，山根</t>
  </si>
  <si>
    <t>3321604008</t>
  </si>
  <si>
    <t>早崎</t>
  </si>
  <si>
    <t>3321604009</t>
  </si>
  <si>
    <t>宮通</t>
  </si>
  <si>
    <t>3321604010</t>
  </si>
  <si>
    <t>国頭西</t>
  </si>
  <si>
    <t>3321604011</t>
  </si>
  <si>
    <t>国頭東</t>
  </si>
  <si>
    <t>3321604012</t>
  </si>
  <si>
    <t>西安倉西</t>
  </si>
  <si>
    <t>3321604013</t>
  </si>
  <si>
    <t>西安倉東</t>
  </si>
  <si>
    <t>3321604014</t>
  </si>
  <si>
    <t>中安倉西</t>
  </si>
  <si>
    <t>3321604015</t>
  </si>
  <si>
    <t>中安倉東</t>
  </si>
  <si>
    <t>3321604016</t>
  </si>
  <si>
    <t>東安倉西</t>
  </si>
  <si>
    <t>3321604017</t>
  </si>
  <si>
    <t>東安倉中</t>
  </si>
  <si>
    <t>3321604018</t>
  </si>
  <si>
    <t>東安倉東</t>
  </si>
  <si>
    <t>3321604019</t>
  </si>
  <si>
    <t>三郎島</t>
  </si>
  <si>
    <t>3321605000</t>
  </si>
  <si>
    <t>大島村２－２</t>
  </si>
  <si>
    <t>3321605001</t>
  </si>
  <si>
    <t>柴木</t>
  </si>
  <si>
    <t>3321699000</t>
  </si>
  <si>
    <t>3321699999</t>
  </si>
  <si>
    <t>3334600000</t>
  </si>
  <si>
    <t>346</t>
  </si>
  <si>
    <t>和気町</t>
  </si>
  <si>
    <t>3334601000</t>
  </si>
  <si>
    <t>日笠村</t>
  </si>
  <si>
    <t>3334601001</t>
  </si>
  <si>
    <t>室原</t>
  </si>
  <si>
    <t>3334601002</t>
  </si>
  <si>
    <t>岸野</t>
  </si>
  <si>
    <t>3334601003</t>
  </si>
  <si>
    <t>日笠上</t>
  </si>
  <si>
    <t>3334601004</t>
  </si>
  <si>
    <t>木倉</t>
  </si>
  <si>
    <t>3334601005</t>
  </si>
  <si>
    <t>日笠下</t>
  </si>
  <si>
    <t>3334602000</t>
  </si>
  <si>
    <t>藤野村</t>
  </si>
  <si>
    <t>3334602001</t>
  </si>
  <si>
    <t>働</t>
  </si>
  <si>
    <t>3334602002</t>
  </si>
  <si>
    <t>3334602003</t>
  </si>
  <si>
    <t>奴久谷</t>
  </si>
  <si>
    <t>3334602004</t>
  </si>
  <si>
    <t>3334602005</t>
  </si>
  <si>
    <t>田ケ原</t>
  </si>
  <si>
    <t>3334602006</t>
  </si>
  <si>
    <t>宿北</t>
  </si>
  <si>
    <t>3334602007</t>
  </si>
  <si>
    <t>泉</t>
  </si>
  <si>
    <t>3334602008</t>
  </si>
  <si>
    <t>大田原</t>
  </si>
  <si>
    <t>3334603000</t>
  </si>
  <si>
    <t>本荘町</t>
  </si>
  <si>
    <t>3334603001</t>
  </si>
  <si>
    <t>3334603002</t>
  </si>
  <si>
    <t>3334603003</t>
  </si>
  <si>
    <t>西森</t>
  </si>
  <si>
    <t>3334603004</t>
  </si>
  <si>
    <t>3334603005</t>
  </si>
  <si>
    <t>尺所</t>
  </si>
  <si>
    <t>3334603006</t>
  </si>
  <si>
    <t>性司</t>
  </si>
  <si>
    <t>3334603007</t>
  </si>
  <si>
    <t>日室</t>
  </si>
  <si>
    <t>3334603008</t>
  </si>
  <si>
    <t>3334603009</t>
  </si>
  <si>
    <t>3334603010</t>
  </si>
  <si>
    <t>稲坪</t>
  </si>
  <si>
    <t>3334603011</t>
  </si>
  <si>
    <t>大中山</t>
  </si>
  <si>
    <t>3334604000</t>
  </si>
  <si>
    <t>3334604001</t>
  </si>
  <si>
    <t>曽根</t>
  </si>
  <si>
    <t>3334604002</t>
  </si>
  <si>
    <t>益原</t>
  </si>
  <si>
    <t>3334604003</t>
  </si>
  <si>
    <t>和気</t>
  </si>
  <si>
    <t>3334605000</t>
  </si>
  <si>
    <t>石生村</t>
  </si>
  <si>
    <t>3334605001</t>
  </si>
  <si>
    <t>3334605002</t>
  </si>
  <si>
    <t>田原下</t>
  </si>
  <si>
    <t>3334605003</t>
  </si>
  <si>
    <t>3334605004</t>
  </si>
  <si>
    <t>3334606000</t>
  </si>
  <si>
    <t>佐伯村</t>
  </si>
  <si>
    <t>3334606001</t>
  </si>
  <si>
    <t>津瀬</t>
  </si>
  <si>
    <t>3334606002</t>
  </si>
  <si>
    <t>米沢</t>
  </si>
  <si>
    <t>3334606003</t>
  </si>
  <si>
    <t>佐伯</t>
  </si>
  <si>
    <t>3334606004</t>
  </si>
  <si>
    <t>父井原</t>
  </si>
  <si>
    <t>3334606005</t>
  </si>
  <si>
    <t>3334606006</t>
  </si>
  <si>
    <t>矢田部</t>
  </si>
  <si>
    <t>3334606007</t>
  </si>
  <si>
    <t>宇生</t>
  </si>
  <si>
    <t>3334606008</t>
  </si>
  <si>
    <t>田賀</t>
  </si>
  <si>
    <t>3334606009</t>
  </si>
  <si>
    <t>小坂</t>
  </si>
  <si>
    <t>3334606010</t>
  </si>
  <si>
    <t>加三方</t>
  </si>
  <si>
    <t>3334607000</t>
  </si>
  <si>
    <t>3334607001</t>
  </si>
  <si>
    <t>3334607002</t>
  </si>
  <si>
    <t>3334607003</t>
  </si>
  <si>
    <t>3334607004</t>
  </si>
  <si>
    <t>3334607005</t>
  </si>
  <si>
    <t>南山方</t>
  </si>
  <si>
    <t>3334608000</t>
  </si>
  <si>
    <t>塩田村</t>
  </si>
  <si>
    <t>3334608001</t>
  </si>
  <si>
    <t>3334608002</t>
  </si>
  <si>
    <t>奥塩田</t>
  </si>
  <si>
    <t>3334608003</t>
  </si>
  <si>
    <t>北山方</t>
  </si>
  <si>
    <t>3334608004</t>
  </si>
  <si>
    <t>苦木</t>
  </si>
  <si>
    <t>3342300000</t>
  </si>
  <si>
    <t>423</t>
  </si>
  <si>
    <t>早島町</t>
  </si>
  <si>
    <t>3342300001</t>
  </si>
  <si>
    <t>矢尾西</t>
  </si>
  <si>
    <t>3342300002</t>
  </si>
  <si>
    <t>矢尾東</t>
  </si>
  <si>
    <t>3342300003</t>
  </si>
  <si>
    <t>無津</t>
  </si>
  <si>
    <t>3342300004</t>
  </si>
  <si>
    <t>塩津</t>
  </si>
  <si>
    <t>3342300005</t>
  </si>
  <si>
    <t>3342300006</t>
  </si>
  <si>
    <t>頓行</t>
  </si>
  <si>
    <t>3342300007</t>
  </si>
  <si>
    <t>長津東</t>
  </si>
  <si>
    <t>3342300008</t>
  </si>
  <si>
    <t>長津西</t>
  </si>
  <si>
    <t>3342300009</t>
  </si>
  <si>
    <t>金田１</t>
  </si>
  <si>
    <t>3342300010</t>
  </si>
  <si>
    <t>金田２</t>
  </si>
  <si>
    <t>3342300011</t>
  </si>
  <si>
    <t>宮崎</t>
  </si>
  <si>
    <t>3342300012</t>
  </si>
  <si>
    <t>久々原</t>
  </si>
  <si>
    <t>3342300013</t>
  </si>
  <si>
    <t>前潟</t>
  </si>
  <si>
    <t>3344500000</t>
  </si>
  <si>
    <t>445</t>
  </si>
  <si>
    <t>里庄町</t>
  </si>
  <si>
    <t>3344500001</t>
  </si>
  <si>
    <t>岩村</t>
  </si>
  <si>
    <t>3344500002</t>
  </si>
  <si>
    <t>津江</t>
  </si>
  <si>
    <t>3344500003</t>
  </si>
  <si>
    <t>3344500004</t>
  </si>
  <si>
    <t>林</t>
  </si>
  <si>
    <t>3344500005</t>
  </si>
  <si>
    <t>古井</t>
  </si>
  <si>
    <t>3344500006</t>
  </si>
  <si>
    <t>殿迫</t>
  </si>
  <si>
    <t>3344500007</t>
  </si>
  <si>
    <t>3344500008</t>
  </si>
  <si>
    <t>3344500009</t>
  </si>
  <si>
    <t>3344500010</t>
  </si>
  <si>
    <t>手ノ際</t>
  </si>
  <si>
    <t>3344500011</t>
  </si>
  <si>
    <t>大原東</t>
  </si>
  <si>
    <t>3344500012</t>
  </si>
  <si>
    <t>大原中</t>
  </si>
  <si>
    <t>3344500013</t>
  </si>
  <si>
    <t>大原西</t>
  </si>
  <si>
    <t>3344500014</t>
  </si>
  <si>
    <t>浜中北</t>
  </si>
  <si>
    <t>3344500015</t>
  </si>
  <si>
    <t>浜中南</t>
  </si>
  <si>
    <t>3344500016</t>
  </si>
  <si>
    <t>西ノ平</t>
  </si>
  <si>
    <t>3344500017</t>
  </si>
  <si>
    <t>八ツ的</t>
  </si>
  <si>
    <t>3344500018</t>
  </si>
  <si>
    <t>3344500019</t>
  </si>
  <si>
    <t>干瓜</t>
  </si>
  <si>
    <t>3344500020</t>
  </si>
  <si>
    <t>3344500021</t>
  </si>
  <si>
    <t>狭田</t>
  </si>
  <si>
    <t>3344500022</t>
  </si>
  <si>
    <t>才申</t>
  </si>
  <si>
    <t>3344500023</t>
  </si>
  <si>
    <t>安広</t>
  </si>
  <si>
    <t>3344500024</t>
  </si>
  <si>
    <t>平井</t>
  </si>
  <si>
    <t>3346100000</t>
  </si>
  <si>
    <t>461</t>
  </si>
  <si>
    <t>矢掛町</t>
  </si>
  <si>
    <t>3346101000</t>
  </si>
  <si>
    <t>小田町</t>
  </si>
  <si>
    <t>3346101001</t>
  </si>
  <si>
    <t>日置谷東</t>
  </si>
  <si>
    <t>3346101002</t>
  </si>
  <si>
    <t>小田地</t>
  </si>
  <si>
    <t>3346101003</t>
  </si>
  <si>
    <t>亀麓</t>
  </si>
  <si>
    <t>3346101004</t>
  </si>
  <si>
    <t>山の上</t>
  </si>
  <si>
    <t>3346101005</t>
  </si>
  <si>
    <t>八幡谷東</t>
  </si>
  <si>
    <t>3346101006</t>
  </si>
  <si>
    <t>八幡谷西</t>
  </si>
  <si>
    <t>3346101007</t>
  </si>
  <si>
    <t>熊林田</t>
  </si>
  <si>
    <t>3346101008</t>
  </si>
  <si>
    <t>中小田東</t>
  </si>
  <si>
    <t>3346101009</t>
  </si>
  <si>
    <t>中小田西</t>
  </si>
  <si>
    <t>3346101010</t>
  </si>
  <si>
    <t>有木谷</t>
  </si>
  <si>
    <t>3346101011</t>
  </si>
  <si>
    <t>堀越東</t>
  </si>
  <si>
    <t>3346101012</t>
  </si>
  <si>
    <t>堀越西</t>
  </si>
  <si>
    <t>3346101013</t>
  </si>
  <si>
    <t>寺迫第１</t>
  </si>
  <si>
    <t>3346101014</t>
  </si>
  <si>
    <t>寺迫第２</t>
  </si>
  <si>
    <t>3346102000</t>
  </si>
  <si>
    <t>矢掛町２－２</t>
  </si>
  <si>
    <t>3346102001</t>
  </si>
  <si>
    <t>若林</t>
  </si>
  <si>
    <t>3346102002</t>
  </si>
  <si>
    <t>江木</t>
  </si>
  <si>
    <t>3346102003</t>
  </si>
  <si>
    <t>堀</t>
  </si>
  <si>
    <t>3346102004</t>
  </si>
  <si>
    <t>3346102005</t>
  </si>
  <si>
    <t>内神</t>
  </si>
  <si>
    <t>3346102006</t>
  </si>
  <si>
    <t>3346102007</t>
  </si>
  <si>
    <t>3346102008</t>
  </si>
  <si>
    <t>僧都</t>
  </si>
  <si>
    <t>3346102009</t>
  </si>
  <si>
    <t>3346102010</t>
  </si>
  <si>
    <t>3346102011</t>
  </si>
  <si>
    <t>ウカイ</t>
  </si>
  <si>
    <t>3346102012</t>
  </si>
  <si>
    <t>井出の手</t>
  </si>
  <si>
    <t>3346102013</t>
  </si>
  <si>
    <t>能仁寺</t>
  </si>
  <si>
    <t>3346102014</t>
  </si>
  <si>
    <t>岡本</t>
  </si>
  <si>
    <t>3346102015</t>
  </si>
  <si>
    <t>町西</t>
  </si>
  <si>
    <t>3346102016</t>
  </si>
  <si>
    <t>町東</t>
  </si>
  <si>
    <t>3346103000</t>
  </si>
  <si>
    <t>3346103001</t>
  </si>
  <si>
    <t>羽無</t>
  </si>
  <si>
    <t>3346103002</t>
  </si>
  <si>
    <t>3346103003</t>
  </si>
  <si>
    <t>久谷</t>
  </si>
  <si>
    <t>3346103004</t>
  </si>
  <si>
    <t>3346103005</t>
  </si>
  <si>
    <t>3346103006</t>
  </si>
  <si>
    <t>矢原，茶屋ケ鼻</t>
  </si>
  <si>
    <t>3346103007</t>
  </si>
  <si>
    <t>頼正</t>
  </si>
  <si>
    <t>3346103008</t>
  </si>
  <si>
    <t>殿ケ市</t>
  </si>
  <si>
    <t>3346103009</t>
  </si>
  <si>
    <t>嘉戸</t>
  </si>
  <si>
    <t>3346103010</t>
  </si>
  <si>
    <t>寺原</t>
  </si>
  <si>
    <t>3346103011</t>
  </si>
  <si>
    <t>城平</t>
  </si>
  <si>
    <t>3346103012</t>
  </si>
  <si>
    <t>頃下</t>
  </si>
  <si>
    <t>3346103013</t>
  </si>
  <si>
    <t>桜木</t>
  </si>
  <si>
    <t>3346103014</t>
  </si>
  <si>
    <t>3346103015</t>
  </si>
  <si>
    <t>上高階</t>
  </si>
  <si>
    <t>3346103016</t>
  </si>
  <si>
    <t>三ケ原</t>
  </si>
  <si>
    <t>3346103017</t>
  </si>
  <si>
    <t>3346103018</t>
  </si>
  <si>
    <t>中畦</t>
  </si>
  <si>
    <t>3346103019</t>
  </si>
  <si>
    <t>3346103020</t>
  </si>
  <si>
    <t>谷本，平宇角</t>
  </si>
  <si>
    <t>3346103021</t>
  </si>
  <si>
    <t>内田下</t>
  </si>
  <si>
    <t>3346103022</t>
  </si>
  <si>
    <t>内田中</t>
  </si>
  <si>
    <t>3346103023</t>
  </si>
  <si>
    <t>内田上</t>
  </si>
  <si>
    <t>3346104000</t>
  </si>
  <si>
    <t>三谷村</t>
  </si>
  <si>
    <t>3346104001</t>
  </si>
  <si>
    <t>行部</t>
  </si>
  <si>
    <t>3346104002</t>
  </si>
  <si>
    <t>西土井</t>
  </si>
  <si>
    <t>3346104003</t>
  </si>
  <si>
    <t>車谷、東土井</t>
  </si>
  <si>
    <t>3346104004</t>
  </si>
  <si>
    <t>多和</t>
  </si>
  <si>
    <t>3346104005</t>
  </si>
  <si>
    <t>大明地</t>
  </si>
  <si>
    <t>3346104006</t>
  </si>
  <si>
    <t>吉野</t>
  </si>
  <si>
    <t>3346104007</t>
  </si>
  <si>
    <t>3346104008</t>
  </si>
  <si>
    <t>谷藤</t>
  </si>
  <si>
    <t>3346104009</t>
  </si>
  <si>
    <t>平林</t>
  </si>
  <si>
    <t>3346104010</t>
  </si>
  <si>
    <t>3346104011</t>
  </si>
  <si>
    <t>御土井</t>
  </si>
  <si>
    <t>3346104012</t>
  </si>
  <si>
    <t>井三</t>
  </si>
  <si>
    <t>3346104013</t>
  </si>
  <si>
    <t>3346104014</t>
  </si>
  <si>
    <t>原上，大渡</t>
  </si>
  <si>
    <t>3346104015</t>
  </si>
  <si>
    <t>3346104016</t>
  </si>
  <si>
    <t>慶知庵</t>
  </si>
  <si>
    <t>3346104017</t>
  </si>
  <si>
    <t>高田，長谷</t>
  </si>
  <si>
    <t>3346104018</t>
  </si>
  <si>
    <t>鷲峰山</t>
  </si>
  <si>
    <t>3346104019</t>
  </si>
  <si>
    <t>3346105000</t>
  </si>
  <si>
    <t>3346105001</t>
  </si>
  <si>
    <t>3346105002</t>
  </si>
  <si>
    <t>3346105003</t>
  </si>
  <si>
    <t>清水谷</t>
  </si>
  <si>
    <t>3346105004</t>
  </si>
  <si>
    <t>3346105005</t>
  </si>
  <si>
    <t>三宅，下谷</t>
  </si>
  <si>
    <t>3346105006</t>
  </si>
  <si>
    <t>3346105007</t>
  </si>
  <si>
    <t>3346105008</t>
  </si>
  <si>
    <t>3346105009</t>
  </si>
  <si>
    <t>3346105010</t>
  </si>
  <si>
    <t>小迫</t>
  </si>
  <si>
    <t>3346105011</t>
  </si>
  <si>
    <t>猪又</t>
  </si>
  <si>
    <t>3346105012</t>
  </si>
  <si>
    <t>南原</t>
  </si>
  <si>
    <t>3346105013</t>
  </si>
  <si>
    <t>上山</t>
  </si>
  <si>
    <t>3346105014</t>
  </si>
  <si>
    <t>宇根</t>
  </si>
  <si>
    <t>3346105015</t>
  </si>
  <si>
    <t>神之脇</t>
  </si>
  <si>
    <t>3346105016</t>
  </si>
  <si>
    <t>白江</t>
  </si>
  <si>
    <t>3346105017</t>
  </si>
  <si>
    <t>江本</t>
  </si>
  <si>
    <t>3346105018</t>
  </si>
  <si>
    <t>3346106000</t>
  </si>
  <si>
    <t>3346106001</t>
  </si>
  <si>
    <t>平矢</t>
  </si>
  <si>
    <t>3346106002</t>
  </si>
  <si>
    <t>3346106003</t>
  </si>
  <si>
    <t>3346106004</t>
  </si>
  <si>
    <t>谷天満</t>
  </si>
  <si>
    <t>3346106005</t>
  </si>
  <si>
    <t>3346106006</t>
  </si>
  <si>
    <t>大桜</t>
  </si>
  <si>
    <t>3346106007</t>
  </si>
  <si>
    <t>下三，佛田</t>
  </si>
  <si>
    <t>3346106008</t>
  </si>
  <si>
    <t>車谷</t>
  </si>
  <si>
    <t>3346106009</t>
  </si>
  <si>
    <t>川田</t>
  </si>
  <si>
    <t>3346106010</t>
  </si>
  <si>
    <t>清田井</t>
  </si>
  <si>
    <t>3346106011</t>
  </si>
  <si>
    <t>石田，宮本</t>
  </si>
  <si>
    <t>3346106012</t>
  </si>
  <si>
    <t>3346106013</t>
  </si>
  <si>
    <t>3346106014</t>
  </si>
  <si>
    <t>3346106015</t>
  </si>
  <si>
    <t>大鳥居</t>
  </si>
  <si>
    <t>3346106016</t>
  </si>
  <si>
    <t>3346106017</t>
  </si>
  <si>
    <t>有森，高通</t>
  </si>
  <si>
    <t>3346106018</t>
  </si>
  <si>
    <t>東郷，北郷</t>
  </si>
  <si>
    <t>3346106019</t>
  </si>
  <si>
    <t>台，名溝瀬</t>
  </si>
  <si>
    <t>3346106020</t>
  </si>
  <si>
    <t>第一，田寺</t>
  </si>
  <si>
    <t>3346107000</t>
  </si>
  <si>
    <t>中川村</t>
  </si>
  <si>
    <t>3346107001</t>
  </si>
  <si>
    <t>本堀，片山</t>
  </si>
  <si>
    <t>3346107002</t>
  </si>
  <si>
    <t>3346107003</t>
  </si>
  <si>
    <t>3346107004</t>
  </si>
  <si>
    <t>3346107005</t>
  </si>
  <si>
    <t>六反</t>
  </si>
  <si>
    <t>3346107006</t>
  </si>
  <si>
    <t>3346107007</t>
  </si>
  <si>
    <t>毎戸</t>
  </si>
  <si>
    <t>3346107008</t>
  </si>
  <si>
    <t>矢神</t>
  </si>
  <si>
    <t>3346107009</t>
  </si>
  <si>
    <t>3346107010</t>
  </si>
  <si>
    <t>3346107011</t>
  </si>
  <si>
    <t>日妻</t>
  </si>
  <si>
    <t>3346107012</t>
  </si>
  <si>
    <t>大仁五</t>
  </si>
  <si>
    <t>3346107013</t>
  </si>
  <si>
    <t>八池</t>
  </si>
  <si>
    <t>3346107014</t>
  </si>
  <si>
    <t>山の神</t>
  </si>
  <si>
    <t>3346107015</t>
  </si>
  <si>
    <t>3346107016</t>
  </si>
  <si>
    <t>奥山，寺谷</t>
  </si>
  <si>
    <t>3346107017</t>
  </si>
  <si>
    <t>岡田，片山</t>
  </si>
  <si>
    <t>3358600000</t>
  </si>
  <si>
    <t>586</t>
  </si>
  <si>
    <t>新庄村</t>
  </si>
  <si>
    <t>3358600001</t>
  </si>
  <si>
    <t>野土路</t>
  </si>
  <si>
    <t>3358600002</t>
  </si>
  <si>
    <t>3358600003</t>
  </si>
  <si>
    <t>浦手</t>
  </si>
  <si>
    <t>3358600004</t>
  </si>
  <si>
    <t>梨瀬</t>
  </si>
  <si>
    <t>3358600005</t>
  </si>
  <si>
    <t>滝の尻</t>
  </si>
  <si>
    <t>3358600006</t>
  </si>
  <si>
    <t>田浪</t>
  </si>
  <si>
    <t>3358600007</t>
  </si>
  <si>
    <t>二ツ橋</t>
  </si>
  <si>
    <t>3358600008</t>
  </si>
  <si>
    <t>3358600009</t>
  </si>
  <si>
    <t>3358600010</t>
  </si>
  <si>
    <t>3358600011</t>
  </si>
  <si>
    <t>町上</t>
  </si>
  <si>
    <t>3358600012</t>
  </si>
  <si>
    <t>町下</t>
  </si>
  <si>
    <t>3358600013</t>
  </si>
  <si>
    <t>茅見</t>
  </si>
  <si>
    <t>3358600014</t>
  </si>
  <si>
    <t>大所</t>
  </si>
  <si>
    <t>3360600000</t>
  </si>
  <si>
    <t>606</t>
  </si>
  <si>
    <t>鏡野町</t>
  </si>
  <si>
    <t>3360601000</t>
  </si>
  <si>
    <t>芳野村</t>
  </si>
  <si>
    <t>3360601001</t>
  </si>
  <si>
    <t>真加部西</t>
  </si>
  <si>
    <t>3360601002</t>
  </si>
  <si>
    <t>真加部東</t>
  </si>
  <si>
    <t>3360601003</t>
  </si>
  <si>
    <t>宗枝</t>
  </si>
  <si>
    <t>3360601004</t>
  </si>
  <si>
    <t>伊勢領</t>
  </si>
  <si>
    <t>3360601005</t>
  </si>
  <si>
    <t>成段</t>
  </si>
  <si>
    <t>3360601006</t>
  </si>
  <si>
    <t>岡坊</t>
  </si>
  <si>
    <t>3360601007</t>
  </si>
  <si>
    <t>3360601008</t>
  </si>
  <si>
    <t>3360601009</t>
  </si>
  <si>
    <t>吉原北</t>
  </si>
  <si>
    <t>3360601010</t>
  </si>
  <si>
    <t>吉原南</t>
  </si>
  <si>
    <t>3360602000</t>
  </si>
  <si>
    <t>3360602001</t>
  </si>
  <si>
    <t>3360602002</t>
  </si>
  <si>
    <t>上円</t>
  </si>
  <si>
    <t>3360602003</t>
  </si>
  <si>
    <t>下円</t>
  </si>
  <si>
    <t>3360602004</t>
  </si>
  <si>
    <t>東竹田</t>
  </si>
  <si>
    <t>3360602005</t>
  </si>
  <si>
    <t>西竹田</t>
  </si>
  <si>
    <t>3360602006</t>
  </si>
  <si>
    <t>3360602007</t>
  </si>
  <si>
    <t>下土居</t>
  </si>
  <si>
    <t>3360602008</t>
  </si>
  <si>
    <t>3360602009</t>
  </si>
  <si>
    <t>貞永寺</t>
  </si>
  <si>
    <t>3360602010</t>
  </si>
  <si>
    <t>貞永寺東</t>
  </si>
  <si>
    <t>3360602011</t>
  </si>
  <si>
    <t>和田の一部　加合原、金剛谷</t>
  </si>
  <si>
    <t>3360603000</t>
  </si>
  <si>
    <t>香々美南村</t>
  </si>
  <si>
    <t>3360603001</t>
  </si>
  <si>
    <t>寺和田</t>
  </si>
  <si>
    <t>3360603002</t>
  </si>
  <si>
    <t>藤屋</t>
  </si>
  <si>
    <t>3360603003</t>
  </si>
  <si>
    <t>3360603004</t>
  </si>
  <si>
    <t>香々美</t>
  </si>
  <si>
    <t>3360603005</t>
  </si>
  <si>
    <t>3360603006</t>
  </si>
  <si>
    <t>公保田</t>
  </si>
  <si>
    <t>3360603007</t>
  </si>
  <si>
    <t>3360603008</t>
  </si>
  <si>
    <t>3360604000</t>
  </si>
  <si>
    <t>香々美北村</t>
  </si>
  <si>
    <t>3360604001</t>
  </si>
  <si>
    <t>百谷</t>
  </si>
  <si>
    <t>3360604002</t>
  </si>
  <si>
    <t>真経</t>
  </si>
  <si>
    <t>3360604003</t>
  </si>
  <si>
    <t>大町</t>
  </si>
  <si>
    <t>3360604004</t>
  </si>
  <si>
    <t>3360604005</t>
  </si>
  <si>
    <t>越畑</t>
  </si>
  <si>
    <t>3360605000</t>
  </si>
  <si>
    <t>小田村</t>
  </si>
  <si>
    <t>3360605001</t>
  </si>
  <si>
    <t>上森</t>
  </si>
  <si>
    <t>3360605002</t>
  </si>
  <si>
    <t>下森</t>
  </si>
  <si>
    <t>3360605003</t>
  </si>
  <si>
    <t>下小座</t>
  </si>
  <si>
    <t>3360605004</t>
  </si>
  <si>
    <t>上小座</t>
  </si>
  <si>
    <t>3360605005</t>
  </si>
  <si>
    <t>大郷</t>
  </si>
  <si>
    <t>3360605006</t>
  </si>
  <si>
    <t>3360605007</t>
  </si>
  <si>
    <t>赤野</t>
  </si>
  <si>
    <t>3360605008</t>
  </si>
  <si>
    <t>塚谷</t>
  </si>
  <si>
    <t>3360606000</t>
  </si>
  <si>
    <t>中谷村</t>
  </si>
  <si>
    <t>3360606001</t>
  </si>
  <si>
    <t>入</t>
  </si>
  <si>
    <t>3360606002</t>
  </si>
  <si>
    <t>3360606003</t>
  </si>
  <si>
    <t>湯指</t>
  </si>
  <si>
    <t>3360606004</t>
  </si>
  <si>
    <t>影、落合、中村</t>
  </si>
  <si>
    <t>3360606005</t>
  </si>
  <si>
    <t>大成、高座</t>
  </si>
  <si>
    <t>3360606006</t>
  </si>
  <si>
    <t>寺山、楠谷、大倉、忠野、近衛殿</t>
  </si>
  <si>
    <t>3360607000</t>
  </si>
  <si>
    <t>郷村</t>
  </si>
  <si>
    <t>3360607001</t>
  </si>
  <si>
    <t>3360607002</t>
  </si>
  <si>
    <t>河本上</t>
  </si>
  <si>
    <t>3360607003</t>
  </si>
  <si>
    <t>河本下</t>
  </si>
  <si>
    <t>3360607004</t>
  </si>
  <si>
    <t>3360607005</t>
  </si>
  <si>
    <t>崎原</t>
  </si>
  <si>
    <t>3360607006</t>
  </si>
  <si>
    <t>森原上</t>
  </si>
  <si>
    <t>3360607007</t>
  </si>
  <si>
    <t>森原下</t>
  </si>
  <si>
    <t>3360607008</t>
  </si>
  <si>
    <t>下原上</t>
  </si>
  <si>
    <t>3360607009</t>
  </si>
  <si>
    <t>下原下</t>
  </si>
  <si>
    <t>3360608000</t>
  </si>
  <si>
    <t>富村</t>
  </si>
  <si>
    <t>3360608001</t>
  </si>
  <si>
    <t>余川以北</t>
  </si>
  <si>
    <t>3360608002</t>
  </si>
  <si>
    <t>篠坂，大倉</t>
  </si>
  <si>
    <t>3360608003</t>
  </si>
  <si>
    <t>大</t>
  </si>
  <si>
    <t>3360608004</t>
  </si>
  <si>
    <t>楠，兼秀</t>
  </si>
  <si>
    <t>3360608005</t>
  </si>
  <si>
    <t>3360608006</t>
  </si>
  <si>
    <t>宮原白賀</t>
  </si>
  <si>
    <t>3360608007</t>
  </si>
  <si>
    <t>馬場以北</t>
  </si>
  <si>
    <t>3360608008</t>
  </si>
  <si>
    <t>山口重定</t>
  </si>
  <si>
    <t>3360608009</t>
  </si>
  <si>
    <t>3360608010</t>
  </si>
  <si>
    <t>富仲間</t>
  </si>
  <si>
    <t>3360609000</t>
  </si>
  <si>
    <t>久田村</t>
  </si>
  <si>
    <t>3360609011</t>
  </si>
  <si>
    <t>3360610000</t>
  </si>
  <si>
    <t>泉村</t>
  </si>
  <si>
    <t>3360610001</t>
  </si>
  <si>
    <t>3360610002</t>
  </si>
  <si>
    <t>井坂</t>
  </si>
  <si>
    <t>3360610003</t>
  </si>
  <si>
    <t>養野</t>
  </si>
  <si>
    <t>3360610004</t>
  </si>
  <si>
    <t>至孝農</t>
  </si>
  <si>
    <t>3360610005</t>
  </si>
  <si>
    <t>女原</t>
  </si>
  <si>
    <t>3360610006</t>
  </si>
  <si>
    <t>3360610007</t>
  </si>
  <si>
    <t>箱</t>
  </si>
  <si>
    <t>3360611000</t>
  </si>
  <si>
    <t>羽出村</t>
  </si>
  <si>
    <t>3360611001</t>
  </si>
  <si>
    <t>阿曽</t>
  </si>
  <si>
    <t>3360611002</t>
  </si>
  <si>
    <t>3360611003</t>
  </si>
  <si>
    <t>3360611004</t>
  </si>
  <si>
    <t>3360611005</t>
  </si>
  <si>
    <t>3360611006</t>
  </si>
  <si>
    <t>3360612000</t>
  </si>
  <si>
    <t>奥津村</t>
  </si>
  <si>
    <t>3360612001</t>
  </si>
  <si>
    <t>下斎原</t>
  </si>
  <si>
    <t>3360612002</t>
  </si>
  <si>
    <t>長藤</t>
  </si>
  <si>
    <t>3360612003</t>
  </si>
  <si>
    <t>細田</t>
  </si>
  <si>
    <t>3360612004</t>
  </si>
  <si>
    <t>奥津</t>
  </si>
  <si>
    <t>3360612005</t>
  </si>
  <si>
    <t>3360612006</t>
  </si>
  <si>
    <t>3360613000</t>
  </si>
  <si>
    <t>上斎原村</t>
  </si>
  <si>
    <t>3360613001</t>
  </si>
  <si>
    <t>上齋原</t>
  </si>
  <si>
    <t>3360613002</t>
  </si>
  <si>
    <t>寺ケ原</t>
  </si>
  <si>
    <t>3360613003</t>
  </si>
  <si>
    <t>開口</t>
  </si>
  <si>
    <t>3360613004</t>
  </si>
  <si>
    <t>平作原</t>
  </si>
  <si>
    <t>3360613005</t>
  </si>
  <si>
    <t>赤和瀬</t>
  </si>
  <si>
    <t>3360613006</t>
  </si>
  <si>
    <t>恩原</t>
  </si>
  <si>
    <t>3360613007</t>
  </si>
  <si>
    <t>遠藤</t>
  </si>
  <si>
    <t>3362200000</t>
  </si>
  <si>
    <t>622</t>
  </si>
  <si>
    <t>勝央町</t>
  </si>
  <si>
    <t>3362201000</t>
  </si>
  <si>
    <t>植月村</t>
  </si>
  <si>
    <t>3362201001</t>
  </si>
  <si>
    <t>い組</t>
  </si>
  <si>
    <t>3362201002</t>
  </si>
  <si>
    <t>更生</t>
  </si>
  <si>
    <t>3362201003</t>
  </si>
  <si>
    <t>3362201004</t>
  </si>
  <si>
    <t>神五郎</t>
  </si>
  <si>
    <t>3362201005</t>
  </si>
  <si>
    <t>河内，平広</t>
  </si>
  <si>
    <t>3362201006</t>
  </si>
  <si>
    <t>3362201007</t>
  </si>
  <si>
    <t>明穂</t>
  </si>
  <si>
    <t>3362201008</t>
  </si>
  <si>
    <t>大沢，大砂</t>
  </si>
  <si>
    <t>3362201009</t>
  </si>
  <si>
    <t>出雲乢</t>
  </si>
  <si>
    <t>3362201010</t>
  </si>
  <si>
    <t>3362201011</t>
  </si>
  <si>
    <t>宮代</t>
  </si>
  <si>
    <t>3362201012</t>
  </si>
  <si>
    <t>高根</t>
  </si>
  <si>
    <t>3362201013</t>
  </si>
  <si>
    <t>鳥羽野</t>
  </si>
  <si>
    <t>3362201014</t>
  </si>
  <si>
    <t>常重</t>
  </si>
  <si>
    <t>3362201015</t>
  </si>
  <si>
    <t>3362201016</t>
  </si>
  <si>
    <t>畑田</t>
  </si>
  <si>
    <t>3362202000</t>
  </si>
  <si>
    <t>古吉野村</t>
  </si>
  <si>
    <t>3362202001</t>
  </si>
  <si>
    <t>3362202002</t>
  </si>
  <si>
    <t>中石生</t>
  </si>
  <si>
    <t>3362202003</t>
  </si>
  <si>
    <t>下石生</t>
  </si>
  <si>
    <t>3362202004</t>
  </si>
  <si>
    <t>3362202005</t>
  </si>
  <si>
    <t>3362202006</t>
  </si>
  <si>
    <t>出雲井</t>
  </si>
  <si>
    <t>3362202007</t>
  </si>
  <si>
    <t>3362202008</t>
  </si>
  <si>
    <t>河原四区</t>
  </si>
  <si>
    <t>3362202009</t>
  </si>
  <si>
    <t>河原五区</t>
  </si>
  <si>
    <t>3362203000</t>
  </si>
  <si>
    <t>吉野村２－２</t>
  </si>
  <si>
    <t>3362203001</t>
  </si>
  <si>
    <t>田井西分</t>
  </si>
  <si>
    <t>3362203002</t>
  </si>
  <si>
    <t>田井東分</t>
  </si>
  <si>
    <t>3362203003</t>
  </si>
  <si>
    <t>3362203004</t>
  </si>
  <si>
    <t>多田清実</t>
  </si>
  <si>
    <t>3362203005</t>
  </si>
  <si>
    <t>3362203006</t>
  </si>
  <si>
    <t>川下</t>
  </si>
  <si>
    <t>3362203007</t>
  </si>
  <si>
    <t>3362203008</t>
  </si>
  <si>
    <t>岡・芝尾土居</t>
  </si>
  <si>
    <t>3362203009</t>
  </si>
  <si>
    <t>畝・後土居</t>
  </si>
  <si>
    <t>3362203010</t>
  </si>
  <si>
    <t>豊中</t>
  </si>
  <si>
    <t>3362203011</t>
  </si>
  <si>
    <t>豊上</t>
  </si>
  <si>
    <t>3362203012</t>
  </si>
  <si>
    <t>3362203013</t>
  </si>
  <si>
    <t>曽井</t>
  </si>
  <si>
    <t>3362203014</t>
  </si>
  <si>
    <t>3362203015</t>
  </si>
  <si>
    <t>上香山</t>
  </si>
  <si>
    <t>3362204000</t>
  </si>
  <si>
    <t>勝間田町</t>
  </si>
  <si>
    <t>3362204001</t>
  </si>
  <si>
    <t>3362204002</t>
  </si>
  <si>
    <t>3362204003</t>
  </si>
  <si>
    <t>3362204004</t>
  </si>
  <si>
    <t>黒土</t>
  </si>
  <si>
    <t>3362204005</t>
  </si>
  <si>
    <t>小矢田</t>
  </si>
  <si>
    <t>3362204006</t>
  </si>
  <si>
    <t>3362204007</t>
  </si>
  <si>
    <t>東吉田</t>
  </si>
  <si>
    <t>3362204008</t>
  </si>
  <si>
    <t>七十</t>
  </si>
  <si>
    <t>3362204009</t>
  </si>
  <si>
    <t>畑屋</t>
  </si>
  <si>
    <t>3362204010</t>
  </si>
  <si>
    <t>勝間田一区</t>
  </si>
  <si>
    <t>3362204011</t>
  </si>
  <si>
    <t>勝間田</t>
  </si>
  <si>
    <t>3362205000</t>
  </si>
  <si>
    <t>高取村２－２</t>
  </si>
  <si>
    <t>3362205001</t>
  </si>
  <si>
    <t>黒坂</t>
  </si>
  <si>
    <t>3362205002</t>
  </si>
  <si>
    <t>為本</t>
  </si>
  <si>
    <t>3362205003</t>
  </si>
  <si>
    <t>3362205004</t>
  </si>
  <si>
    <t>逧</t>
  </si>
  <si>
    <t>3362300000</t>
  </si>
  <si>
    <t>623</t>
  </si>
  <si>
    <t>奈義町</t>
  </si>
  <si>
    <t>3362301000</t>
  </si>
  <si>
    <t>北吉野村</t>
  </si>
  <si>
    <t>3362301001</t>
  </si>
  <si>
    <t>新吉野</t>
  </si>
  <si>
    <t>3362301002</t>
  </si>
  <si>
    <t>3362301003</t>
  </si>
  <si>
    <t>御所野</t>
  </si>
  <si>
    <t>3362301004</t>
  </si>
  <si>
    <t>向森藤</t>
  </si>
  <si>
    <t>3362301005</t>
  </si>
  <si>
    <t>3362301006</t>
  </si>
  <si>
    <t>3362301007</t>
  </si>
  <si>
    <t>近藤</t>
  </si>
  <si>
    <t>3362301008</t>
  </si>
  <si>
    <t>第一東</t>
  </si>
  <si>
    <t>3362301009</t>
  </si>
  <si>
    <t>寺崎</t>
  </si>
  <si>
    <t>3362301010</t>
  </si>
  <si>
    <t>3362301011</t>
  </si>
  <si>
    <t>吉政</t>
  </si>
  <si>
    <t>3362301012</t>
  </si>
  <si>
    <t>有元</t>
  </si>
  <si>
    <t>3362301013</t>
  </si>
  <si>
    <t>山東</t>
  </si>
  <si>
    <t>3362301014</t>
  </si>
  <si>
    <t>荒内南</t>
  </si>
  <si>
    <t>3362301015</t>
  </si>
  <si>
    <t>荒内北</t>
  </si>
  <si>
    <t>3362302000</t>
  </si>
  <si>
    <t>3362302001</t>
  </si>
  <si>
    <t>3362302002</t>
  </si>
  <si>
    <t>久常</t>
  </si>
  <si>
    <t>3362302003</t>
  </si>
  <si>
    <t>柿北</t>
  </si>
  <si>
    <t>3362302004</t>
  </si>
  <si>
    <t>柿南</t>
  </si>
  <si>
    <t>3362302005</t>
  </si>
  <si>
    <t>広岡東</t>
  </si>
  <si>
    <t>3362302006</t>
  </si>
  <si>
    <t>広岡西</t>
  </si>
  <si>
    <t>3362302007</t>
  </si>
  <si>
    <t>豊沢</t>
  </si>
  <si>
    <t>3362302008</t>
  </si>
  <si>
    <t>3362303000</t>
  </si>
  <si>
    <t>豊並村</t>
  </si>
  <si>
    <t>3362303001</t>
  </si>
  <si>
    <t>上高円</t>
  </si>
  <si>
    <t>3362303002</t>
  </si>
  <si>
    <t>3362303003</t>
  </si>
  <si>
    <t>高円野</t>
  </si>
  <si>
    <t>3362303004</t>
  </si>
  <si>
    <t>関本</t>
  </si>
  <si>
    <t>3362303005</t>
  </si>
  <si>
    <t>馬桑</t>
  </si>
  <si>
    <t>3362303006</t>
  </si>
  <si>
    <t>3362303007</t>
  </si>
  <si>
    <t>皆木</t>
  </si>
  <si>
    <t>3362303008</t>
  </si>
  <si>
    <t>3362303009</t>
  </si>
  <si>
    <t>行方</t>
  </si>
  <si>
    <t>3364300000</t>
  </si>
  <si>
    <t>643</t>
  </si>
  <si>
    <t>西粟倉村</t>
  </si>
  <si>
    <t>3364300001</t>
  </si>
  <si>
    <t>大茅上</t>
  </si>
  <si>
    <t>3364300002</t>
  </si>
  <si>
    <t>大茅下</t>
  </si>
  <si>
    <t>3364300003</t>
  </si>
  <si>
    <t>3364300004</t>
  </si>
  <si>
    <t>猪之部</t>
  </si>
  <si>
    <t>3364300005</t>
  </si>
  <si>
    <t>3364300006</t>
  </si>
  <si>
    <t>3364300007</t>
  </si>
  <si>
    <t>影石</t>
  </si>
  <si>
    <t>3364300008</t>
  </si>
  <si>
    <t>3364300009</t>
  </si>
  <si>
    <t>3364300010</t>
  </si>
  <si>
    <t>3364300011</t>
  </si>
  <si>
    <t>3364300012</t>
  </si>
  <si>
    <t>筏津</t>
  </si>
  <si>
    <t>3364300013</t>
  </si>
  <si>
    <t>知社</t>
  </si>
  <si>
    <t>3366300000</t>
  </si>
  <si>
    <t>663</t>
  </si>
  <si>
    <t>久米南町</t>
  </si>
  <si>
    <t>3366301000</t>
  </si>
  <si>
    <t>誕生寺村</t>
  </si>
  <si>
    <t>3366301001</t>
  </si>
  <si>
    <t>北庄西一</t>
  </si>
  <si>
    <t>3366301002</t>
  </si>
  <si>
    <t>北庄西二</t>
  </si>
  <si>
    <t>3366301003</t>
  </si>
  <si>
    <t>南庄南一</t>
  </si>
  <si>
    <t>3366301004</t>
  </si>
  <si>
    <t>南庄北一</t>
  </si>
  <si>
    <t>3366301005</t>
  </si>
  <si>
    <t>南庄北二</t>
  </si>
  <si>
    <t>3366301006</t>
  </si>
  <si>
    <t>南庄東一</t>
  </si>
  <si>
    <t>3366301007</t>
  </si>
  <si>
    <t>里方一</t>
  </si>
  <si>
    <t>3366301008</t>
  </si>
  <si>
    <t>里方二</t>
  </si>
  <si>
    <t>3366301009</t>
  </si>
  <si>
    <t>里方三</t>
  </si>
  <si>
    <t>3366301010</t>
  </si>
  <si>
    <t>北庄東</t>
  </si>
  <si>
    <t>3366301011</t>
  </si>
  <si>
    <t>南庄東二</t>
  </si>
  <si>
    <t>3366301012</t>
  </si>
  <si>
    <t>山ノ城</t>
  </si>
  <si>
    <t>3366301013</t>
  </si>
  <si>
    <t>南庄南二</t>
  </si>
  <si>
    <t>3366301014</t>
  </si>
  <si>
    <t>北庄中央</t>
  </si>
  <si>
    <t>3366302000</t>
  </si>
  <si>
    <t>弓削町</t>
  </si>
  <si>
    <t>3366302001</t>
  </si>
  <si>
    <t>3366302002</t>
  </si>
  <si>
    <t>中之町</t>
  </si>
  <si>
    <t>3366302003</t>
  </si>
  <si>
    <t>3366302004</t>
  </si>
  <si>
    <t>村松</t>
  </si>
  <si>
    <t>3366302005</t>
  </si>
  <si>
    <t>松</t>
  </si>
  <si>
    <t>3366302006</t>
  </si>
  <si>
    <t>上弓削</t>
  </si>
  <si>
    <t>3366302007</t>
  </si>
  <si>
    <t>塩之内</t>
  </si>
  <si>
    <t>3366302008</t>
  </si>
  <si>
    <t>羽出木</t>
  </si>
  <si>
    <t>3366302009</t>
  </si>
  <si>
    <t>柳別所</t>
  </si>
  <si>
    <t>3366302010</t>
  </si>
  <si>
    <t>大谷，一之瀬</t>
  </si>
  <si>
    <t>3366302011</t>
  </si>
  <si>
    <t>下二ケ川東</t>
  </si>
  <si>
    <t>3366302012</t>
  </si>
  <si>
    <t>下二ケ川西</t>
  </si>
  <si>
    <t>3366302013</t>
  </si>
  <si>
    <t>仏教寺</t>
  </si>
  <si>
    <t>3366302014</t>
  </si>
  <si>
    <t>上二ケ原</t>
  </si>
  <si>
    <t>3366302015</t>
  </si>
  <si>
    <t>上二ケ畝</t>
  </si>
  <si>
    <t>3366302016</t>
  </si>
  <si>
    <t>全間畝</t>
  </si>
  <si>
    <t>3366303000</t>
  </si>
  <si>
    <t>竜山村</t>
  </si>
  <si>
    <t>3366303001</t>
  </si>
  <si>
    <t>上籾</t>
  </si>
  <si>
    <t>3366303002</t>
  </si>
  <si>
    <t>中籾</t>
  </si>
  <si>
    <t>3366303003</t>
  </si>
  <si>
    <t>下籾</t>
  </si>
  <si>
    <t>3366303004</t>
  </si>
  <si>
    <t>3366304000</t>
  </si>
  <si>
    <t>神目村</t>
  </si>
  <si>
    <t>3366304001</t>
  </si>
  <si>
    <t>京尾</t>
  </si>
  <si>
    <t>3366304002</t>
  </si>
  <si>
    <t>大熊</t>
  </si>
  <si>
    <t>3366304003</t>
  </si>
  <si>
    <t>上神目上</t>
  </si>
  <si>
    <t>3366304004</t>
  </si>
  <si>
    <t>上神目下</t>
  </si>
  <si>
    <t>3366304005</t>
  </si>
  <si>
    <t>神目中上</t>
  </si>
  <si>
    <t>3366304006</t>
  </si>
  <si>
    <t>神目中下</t>
  </si>
  <si>
    <t>3366304007</t>
  </si>
  <si>
    <t>3366304008</t>
  </si>
  <si>
    <t>山手後</t>
  </si>
  <si>
    <t>3366304009</t>
  </si>
  <si>
    <t>山手前</t>
  </si>
  <si>
    <t>3366304010</t>
  </si>
  <si>
    <t>3366304011</t>
  </si>
  <si>
    <t>3366304012</t>
  </si>
  <si>
    <t>安ケ乢</t>
  </si>
  <si>
    <t>3366600000</t>
  </si>
  <si>
    <t>666</t>
  </si>
  <si>
    <t>美咲町</t>
  </si>
  <si>
    <t>3366601000</t>
  </si>
  <si>
    <t>加美町</t>
  </si>
  <si>
    <t>3366601001</t>
  </si>
  <si>
    <t>亀甲第一</t>
  </si>
  <si>
    <t>3366601002</t>
  </si>
  <si>
    <t>亀甲第二</t>
  </si>
  <si>
    <t>3366601003</t>
  </si>
  <si>
    <t>笠尾</t>
  </si>
  <si>
    <t>3366601004</t>
  </si>
  <si>
    <t>越尾</t>
  </si>
  <si>
    <t>3366601005</t>
  </si>
  <si>
    <t>新城</t>
  </si>
  <si>
    <t>3366601006</t>
  </si>
  <si>
    <t>金堀</t>
  </si>
  <si>
    <t>3366601007</t>
  </si>
  <si>
    <t>3366601008</t>
  </si>
  <si>
    <t>西幸第一</t>
  </si>
  <si>
    <t>3366601009</t>
  </si>
  <si>
    <t>西幸共栄</t>
  </si>
  <si>
    <t>3366601010</t>
  </si>
  <si>
    <t>頼元</t>
  </si>
  <si>
    <t>3366602000</t>
  </si>
  <si>
    <t>三保村</t>
  </si>
  <si>
    <t>3366602001</t>
  </si>
  <si>
    <t>打穴下</t>
  </si>
  <si>
    <t>3366602002</t>
  </si>
  <si>
    <t>打穴中</t>
  </si>
  <si>
    <t>3366602003</t>
  </si>
  <si>
    <t>錦織西</t>
  </si>
  <si>
    <t>3366602004</t>
  </si>
  <si>
    <t>錦織東</t>
  </si>
  <si>
    <t>3366602005</t>
  </si>
  <si>
    <t>錦織北</t>
  </si>
  <si>
    <t>3366603000</t>
  </si>
  <si>
    <t>打穴村</t>
  </si>
  <si>
    <t>3366603001</t>
  </si>
  <si>
    <t>重永</t>
  </si>
  <si>
    <t>3366603002</t>
  </si>
  <si>
    <t>3366603003</t>
  </si>
  <si>
    <t>3366603004</t>
  </si>
  <si>
    <t>3366603005</t>
  </si>
  <si>
    <t>3366603006</t>
  </si>
  <si>
    <t>3366603007</t>
  </si>
  <si>
    <t>定国</t>
  </si>
  <si>
    <t>3366603008</t>
  </si>
  <si>
    <t>秋政</t>
  </si>
  <si>
    <t>3366603009</t>
  </si>
  <si>
    <t>3366603010</t>
  </si>
  <si>
    <t>豊坂</t>
  </si>
  <si>
    <t>3366603011</t>
  </si>
  <si>
    <t>河東</t>
  </si>
  <si>
    <t>3366603012</t>
  </si>
  <si>
    <t>3366603013</t>
  </si>
  <si>
    <t>3366604000</t>
  </si>
  <si>
    <t>大垪和村</t>
  </si>
  <si>
    <t>3366604001</t>
  </si>
  <si>
    <t>大垪和西</t>
  </si>
  <si>
    <t>3366604002</t>
  </si>
  <si>
    <t>和田北</t>
  </si>
  <si>
    <t>3366604003</t>
  </si>
  <si>
    <t>大垪和東</t>
  </si>
  <si>
    <t>3366604004</t>
  </si>
  <si>
    <t>両山寺</t>
  </si>
  <si>
    <t>3366604005</t>
  </si>
  <si>
    <t>角石祖母</t>
  </si>
  <si>
    <t>3366604006</t>
  </si>
  <si>
    <t>3366605000</t>
  </si>
  <si>
    <t>西川村</t>
  </si>
  <si>
    <t>3366605001</t>
  </si>
  <si>
    <t>西垪和</t>
  </si>
  <si>
    <t>3366605002</t>
  </si>
  <si>
    <t>通谷</t>
  </si>
  <si>
    <t>3366605003</t>
  </si>
  <si>
    <t>三休</t>
  </si>
  <si>
    <t>3366605004</t>
  </si>
  <si>
    <t>吉貞</t>
  </si>
  <si>
    <t>3366605005</t>
  </si>
  <si>
    <t>友清</t>
  </si>
  <si>
    <t>3366605006</t>
  </si>
  <si>
    <t>松山</t>
  </si>
  <si>
    <t>3366605007</t>
  </si>
  <si>
    <t>干田</t>
  </si>
  <si>
    <t>3366606000</t>
  </si>
  <si>
    <t>倭文西村</t>
  </si>
  <si>
    <t>3366606001</t>
  </si>
  <si>
    <t>北上</t>
  </si>
  <si>
    <t>3366606002</t>
  </si>
  <si>
    <t>北下</t>
  </si>
  <si>
    <t>3366606003</t>
  </si>
  <si>
    <t>休乢</t>
  </si>
  <si>
    <t>3366606004</t>
  </si>
  <si>
    <t>吉末</t>
  </si>
  <si>
    <t>3366606005</t>
  </si>
  <si>
    <t>3366606006</t>
  </si>
  <si>
    <t>3366606007</t>
  </si>
  <si>
    <t>広末</t>
  </si>
  <si>
    <t>3366606008</t>
  </si>
  <si>
    <t>3366607000</t>
  </si>
  <si>
    <t>垪和村</t>
  </si>
  <si>
    <t>3366607001</t>
  </si>
  <si>
    <t>才の乢</t>
  </si>
  <si>
    <t>3366607002</t>
  </si>
  <si>
    <t>畝西</t>
  </si>
  <si>
    <t>3366607003</t>
  </si>
  <si>
    <t>3366607004</t>
  </si>
  <si>
    <t>福見</t>
  </si>
  <si>
    <t>3366607005</t>
  </si>
  <si>
    <t>上口日名</t>
  </si>
  <si>
    <t>3366607006</t>
  </si>
  <si>
    <t>上口中</t>
  </si>
  <si>
    <t>3366607007</t>
  </si>
  <si>
    <t>小山上</t>
  </si>
  <si>
    <t>3366607008</t>
  </si>
  <si>
    <t>小山下</t>
  </si>
  <si>
    <t>3366607009</t>
  </si>
  <si>
    <t>真末</t>
  </si>
  <si>
    <t>3366607010</t>
  </si>
  <si>
    <t>栃原</t>
  </si>
  <si>
    <t>3366608000</t>
  </si>
  <si>
    <t>江与味村２－２</t>
  </si>
  <si>
    <t>3366608001</t>
  </si>
  <si>
    <t>高良</t>
  </si>
  <si>
    <t>3366608002</t>
  </si>
  <si>
    <t>中上</t>
  </si>
  <si>
    <t>3366608003</t>
  </si>
  <si>
    <t>畑（旗）</t>
  </si>
  <si>
    <t>3366608004</t>
  </si>
  <si>
    <t>大山南</t>
  </si>
  <si>
    <t>3366608005</t>
  </si>
  <si>
    <t>大山北</t>
  </si>
  <si>
    <t>3366608006</t>
  </si>
  <si>
    <t>寿老</t>
  </si>
  <si>
    <t>3366608007</t>
  </si>
  <si>
    <t>滝の畝</t>
  </si>
  <si>
    <t>3366608008</t>
  </si>
  <si>
    <t>3366608009</t>
  </si>
  <si>
    <t>3366609000</t>
  </si>
  <si>
    <t>津田村２－２</t>
  </si>
  <si>
    <t>3366609001</t>
  </si>
  <si>
    <t>3366610000</t>
  </si>
  <si>
    <t>吉岡村</t>
  </si>
  <si>
    <t>3366610001</t>
  </si>
  <si>
    <t>大戸下</t>
  </si>
  <si>
    <t>3366610002</t>
  </si>
  <si>
    <t>大戸上</t>
  </si>
  <si>
    <t>3366610003</t>
  </si>
  <si>
    <t>定宗</t>
  </si>
  <si>
    <t>3366610004</t>
  </si>
  <si>
    <t>栗子</t>
  </si>
  <si>
    <t>3366610005</t>
  </si>
  <si>
    <t>塚角</t>
  </si>
  <si>
    <t>3366610006</t>
  </si>
  <si>
    <t>3366610007</t>
  </si>
  <si>
    <t>高城</t>
  </si>
  <si>
    <t>3366610008</t>
  </si>
  <si>
    <t>3366610009</t>
  </si>
  <si>
    <t>久木</t>
  </si>
  <si>
    <t>3366610010</t>
  </si>
  <si>
    <t>3366611000</t>
  </si>
  <si>
    <t>北和気村</t>
  </si>
  <si>
    <t>3366611001</t>
  </si>
  <si>
    <t>宮山</t>
  </si>
  <si>
    <t>3366611002</t>
  </si>
  <si>
    <t>3366611003</t>
  </si>
  <si>
    <t>3366611004</t>
  </si>
  <si>
    <t>行信</t>
  </si>
  <si>
    <t>3366611005</t>
  </si>
  <si>
    <t>書副</t>
  </si>
  <si>
    <t>3366611006</t>
  </si>
  <si>
    <t>周佐</t>
  </si>
  <si>
    <t>3366611007</t>
  </si>
  <si>
    <t>3366612000</t>
  </si>
  <si>
    <t>南和気村</t>
  </si>
  <si>
    <t>3366612001</t>
  </si>
  <si>
    <t>藤田上</t>
  </si>
  <si>
    <t>3366612002</t>
  </si>
  <si>
    <t>藤田中</t>
  </si>
  <si>
    <t>3366612003</t>
  </si>
  <si>
    <t>藤田下</t>
  </si>
  <si>
    <t>3366612004</t>
  </si>
  <si>
    <t>3366612005</t>
  </si>
  <si>
    <t>惣田</t>
  </si>
  <si>
    <t>3366612006</t>
  </si>
  <si>
    <t>3366612007</t>
  </si>
  <si>
    <t>柵原</t>
  </si>
  <si>
    <t>3366612008</t>
  </si>
  <si>
    <t>3366612009</t>
  </si>
  <si>
    <t>連石</t>
  </si>
  <si>
    <t>3366612010</t>
  </si>
  <si>
    <t>上間</t>
  </si>
  <si>
    <t>3366612011</t>
  </si>
  <si>
    <t>3366612012</t>
  </si>
  <si>
    <t>塩気</t>
  </si>
  <si>
    <t>3366612013</t>
  </si>
  <si>
    <t>吉留</t>
  </si>
  <si>
    <t>3366613000</t>
  </si>
  <si>
    <t>飯岡村</t>
  </si>
  <si>
    <t>3366613001</t>
  </si>
  <si>
    <t>王子</t>
  </si>
  <si>
    <t>3366613002</t>
  </si>
  <si>
    <t>3366613003</t>
  </si>
  <si>
    <t>飯岡上</t>
  </si>
  <si>
    <t>3366613004</t>
  </si>
  <si>
    <t>飯岡下</t>
  </si>
  <si>
    <t>3366613005</t>
  </si>
  <si>
    <t>吉ケ原</t>
  </si>
  <si>
    <t>3368100000</t>
  </si>
  <si>
    <t>681</t>
  </si>
  <si>
    <t>吉備中央町</t>
  </si>
  <si>
    <t>3368101000</t>
  </si>
  <si>
    <t>豊野村</t>
  </si>
  <si>
    <t>3368101001</t>
  </si>
  <si>
    <t>椿</t>
  </si>
  <si>
    <t>3368101002</t>
  </si>
  <si>
    <t>かせ信</t>
  </si>
  <si>
    <t>3368101003</t>
  </si>
  <si>
    <t>矢野</t>
  </si>
  <si>
    <t>3368101004</t>
  </si>
  <si>
    <t>3368101005</t>
  </si>
  <si>
    <t>3368101006</t>
  </si>
  <si>
    <t>3368101007</t>
  </si>
  <si>
    <t>3368101008</t>
  </si>
  <si>
    <t>上岩村</t>
  </si>
  <si>
    <t>3368101009</t>
  </si>
  <si>
    <t>総社</t>
  </si>
  <si>
    <t>3368101010</t>
  </si>
  <si>
    <t>板屋</t>
  </si>
  <si>
    <t>3368101011</t>
  </si>
  <si>
    <t>3368101012</t>
  </si>
  <si>
    <t>3368101013</t>
  </si>
  <si>
    <t>谷川、竹坂</t>
  </si>
  <si>
    <t>3368102000</t>
  </si>
  <si>
    <t>上竹荘村</t>
  </si>
  <si>
    <t>3368102001</t>
  </si>
  <si>
    <t>加門</t>
  </si>
  <si>
    <t>3368102002</t>
  </si>
  <si>
    <t>高陽</t>
  </si>
  <si>
    <t>3368102003</t>
  </si>
  <si>
    <t>大村</t>
  </si>
  <si>
    <t>3368102004</t>
  </si>
  <si>
    <t>3368102005</t>
  </si>
  <si>
    <t>正金</t>
  </si>
  <si>
    <t>3368102006</t>
  </si>
  <si>
    <t>3368102007</t>
  </si>
  <si>
    <t>山神前</t>
  </si>
  <si>
    <t>3368102008</t>
  </si>
  <si>
    <t>山神後</t>
  </si>
  <si>
    <t>3368102009</t>
  </si>
  <si>
    <t>月原</t>
  </si>
  <si>
    <t>3368102010</t>
  </si>
  <si>
    <t>下田中</t>
  </si>
  <si>
    <t>3368102011</t>
  </si>
  <si>
    <t>3368102012</t>
  </si>
  <si>
    <t>宮後上</t>
  </si>
  <si>
    <t>3368102013</t>
  </si>
  <si>
    <t>宮後下</t>
  </si>
  <si>
    <t>3368102014</t>
  </si>
  <si>
    <t>室納</t>
  </si>
  <si>
    <t>3368102015</t>
  </si>
  <si>
    <t>舞地</t>
  </si>
  <si>
    <t>3368103000</t>
  </si>
  <si>
    <t>下竹荘村</t>
  </si>
  <si>
    <t>3368103001</t>
  </si>
  <si>
    <t>的場</t>
  </si>
  <si>
    <t>3368103002</t>
  </si>
  <si>
    <t>森屋</t>
  </si>
  <si>
    <t>3368103003</t>
  </si>
  <si>
    <t>二重坂</t>
  </si>
  <si>
    <t>3368103004</t>
  </si>
  <si>
    <t>3368103005</t>
  </si>
  <si>
    <t>3368103006</t>
  </si>
  <si>
    <t>下田土</t>
  </si>
  <si>
    <t>3368103007</t>
  </si>
  <si>
    <t>仁熊</t>
  </si>
  <si>
    <t>3368103008</t>
  </si>
  <si>
    <t>3368103009</t>
  </si>
  <si>
    <t>吉長</t>
  </si>
  <si>
    <t>3368103010</t>
  </si>
  <si>
    <t>3368103011</t>
  </si>
  <si>
    <t>3368103012</t>
  </si>
  <si>
    <t>極楽寺</t>
  </si>
  <si>
    <t>3368103013</t>
  </si>
  <si>
    <t>3368103014</t>
  </si>
  <si>
    <t>行森</t>
  </si>
  <si>
    <t>3368104000</t>
  </si>
  <si>
    <t>吉川村</t>
  </si>
  <si>
    <t>3368104001</t>
  </si>
  <si>
    <t>東刈尾</t>
  </si>
  <si>
    <t>3368104002</t>
  </si>
  <si>
    <t>西刈尾</t>
  </si>
  <si>
    <t>3368104003</t>
  </si>
  <si>
    <t>3368104004</t>
  </si>
  <si>
    <t>唐人山</t>
  </si>
  <si>
    <t>3368104005</t>
  </si>
  <si>
    <t>西庄田</t>
  </si>
  <si>
    <t>3368104006</t>
  </si>
  <si>
    <t>小茂田</t>
  </si>
  <si>
    <t>3368104007</t>
  </si>
  <si>
    <t>布郡</t>
  </si>
  <si>
    <t>3368104008</t>
  </si>
  <si>
    <t>千木</t>
  </si>
  <si>
    <t>3368104009</t>
  </si>
  <si>
    <t>北正行</t>
  </si>
  <si>
    <t>3368104010</t>
  </si>
  <si>
    <t>南正行</t>
  </si>
  <si>
    <t>3368104011</t>
  </si>
  <si>
    <t>河内田</t>
  </si>
  <si>
    <t>3368104012</t>
  </si>
  <si>
    <t>3368104013</t>
  </si>
  <si>
    <t>黒山</t>
  </si>
  <si>
    <t>3368105000</t>
  </si>
  <si>
    <t>大和村</t>
  </si>
  <si>
    <t>3368105001</t>
  </si>
  <si>
    <t>3368105002</t>
  </si>
  <si>
    <t>一ツ木</t>
  </si>
  <si>
    <t>3368105003</t>
  </si>
  <si>
    <t>門</t>
  </si>
  <si>
    <t>3368105004</t>
  </si>
  <si>
    <t>才道</t>
  </si>
  <si>
    <t>3368105005</t>
  </si>
  <si>
    <t>店</t>
  </si>
  <si>
    <t>3368105006</t>
  </si>
  <si>
    <t>井頭</t>
  </si>
  <si>
    <t>3368105007</t>
  </si>
  <si>
    <t>3368105008</t>
  </si>
  <si>
    <t>両谷</t>
  </si>
  <si>
    <t>3368105009</t>
  </si>
  <si>
    <t>岨谷</t>
  </si>
  <si>
    <t>3368105010</t>
  </si>
  <si>
    <t>大古屋</t>
  </si>
  <si>
    <t>3368105011</t>
  </si>
  <si>
    <t>3368105012</t>
  </si>
  <si>
    <t>中之谷</t>
  </si>
  <si>
    <t>3368105013</t>
  </si>
  <si>
    <t>3368105014</t>
  </si>
  <si>
    <t>南谷</t>
  </si>
  <si>
    <t>3368105015</t>
  </si>
  <si>
    <t>3368105016</t>
  </si>
  <si>
    <t>実光</t>
  </si>
  <si>
    <t>3368105017</t>
  </si>
  <si>
    <t>3368105018</t>
  </si>
  <si>
    <t>湯原</t>
  </si>
  <si>
    <t>3368105019</t>
  </si>
  <si>
    <t>3368105020</t>
  </si>
  <si>
    <t>後湯原</t>
  </si>
  <si>
    <t>3368106000</t>
  </si>
  <si>
    <t>津賀村</t>
  </si>
  <si>
    <t>3368106001</t>
  </si>
  <si>
    <t>広面</t>
  </si>
  <si>
    <t>3368106002</t>
  </si>
  <si>
    <t>西谷，九折</t>
  </si>
  <si>
    <t>3368106003</t>
  </si>
  <si>
    <t>上加茂</t>
  </si>
  <si>
    <t>3368106004</t>
  </si>
  <si>
    <t>下加茂</t>
  </si>
  <si>
    <t>3368106005</t>
  </si>
  <si>
    <t>美原</t>
  </si>
  <si>
    <t>3368106006</t>
  </si>
  <si>
    <t>加茂市場</t>
  </si>
  <si>
    <t>3368106007</t>
  </si>
  <si>
    <t>高谷</t>
  </si>
  <si>
    <t>3368106008</t>
  </si>
  <si>
    <t>平岡</t>
  </si>
  <si>
    <t>3368106009</t>
  </si>
  <si>
    <t>3368106010</t>
  </si>
  <si>
    <t>竹部</t>
  </si>
  <si>
    <t>3368107000</t>
  </si>
  <si>
    <t>円城村</t>
  </si>
  <si>
    <t>3368107001</t>
  </si>
  <si>
    <t>上田東</t>
  </si>
  <si>
    <t>3368107002</t>
  </si>
  <si>
    <t>3368107003</t>
  </si>
  <si>
    <t>三納谷</t>
  </si>
  <si>
    <t>3368107004</t>
  </si>
  <si>
    <t>上田西</t>
  </si>
  <si>
    <t>3368107005</t>
  </si>
  <si>
    <t>円城</t>
  </si>
  <si>
    <t>3368107006</t>
  </si>
  <si>
    <t>案田</t>
  </si>
  <si>
    <t>3368107007</t>
  </si>
  <si>
    <t>高富</t>
  </si>
  <si>
    <t>3368107008</t>
  </si>
  <si>
    <t>神瀬，船津</t>
  </si>
  <si>
    <t>3368107009</t>
  </si>
  <si>
    <t>小森</t>
  </si>
  <si>
    <t>3368107010</t>
  </si>
  <si>
    <t>御所</t>
  </si>
  <si>
    <t>3368108000</t>
  </si>
  <si>
    <t>長田村</t>
  </si>
  <si>
    <t>3368108001</t>
  </si>
  <si>
    <t>富永</t>
  </si>
  <si>
    <t>3368108002</t>
  </si>
  <si>
    <t>下土井</t>
  </si>
  <si>
    <t>3368108003</t>
  </si>
  <si>
    <t>3368108004</t>
  </si>
  <si>
    <t>3368109000</t>
  </si>
  <si>
    <t>豊岡村</t>
  </si>
  <si>
    <t>3368109001</t>
  </si>
  <si>
    <t>豊岡下</t>
  </si>
  <si>
    <t>3368109002</t>
  </si>
  <si>
    <t>大木</t>
  </si>
  <si>
    <t>3368109003</t>
  </si>
  <si>
    <t>3368109004</t>
  </si>
  <si>
    <t>豊岡上</t>
  </si>
  <si>
    <t>3368110000</t>
  </si>
  <si>
    <t>3368110001</t>
  </si>
  <si>
    <t>3368110002</t>
  </si>
  <si>
    <t>千守</t>
  </si>
  <si>
    <t>3368110003</t>
  </si>
  <si>
    <t>3368110004</t>
  </si>
  <si>
    <t>福沢</t>
  </si>
  <si>
    <t>3368110005</t>
  </si>
  <si>
    <t>溝部</t>
  </si>
  <si>
    <t>3368111000</t>
  </si>
  <si>
    <t>江与味村２－１</t>
  </si>
  <si>
    <t>3368111001</t>
  </si>
  <si>
    <t>3368111002</t>
  </si>
  <si>
    <t>粟井谷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</si>
</sst>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5A8FFE1E-8C16-42A8-B112-D850F23B31DA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3D7B-1950-426F-8AE3-E4266195920C}">
  <dimension ref="A1:AN5309"/>
  <sheetViews>
    <sheetView tabSelected="1" workbookViewId="0">
      <selection sqref="A1:XFD5309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531</v>
      </c>
      <c r="K2" s="4">
        <v>1</v>
      </c>
      <c r="L2" s="4">
        <v>1</v>
      </c>
      <c r="M2" s="4">
        <v>23561</v>
      </c>
      <c r="N2" s="4">
        <v>280</v>
      </c>
      <c r="O2" s="4">
        <v>15593</v>
      </c>
      <c r="P2" s="4">
        <v>1242</v>
      </c>
      <c r="Q2" s="5">
        <v>15952</v>
      </c>
      <c r="R2" s="4">
        <v>14114.82</v>
      </c>
      <c r="S2" s="5">
        <v>1829.2</v>
      </c>
      <c r="T2" s="5">
        <v>7.98</v>
      </c>
      <c r="U2" s="5">
        <v>18.86</v>
      </c>
      <c r="V2" s="5">
        <v>5200.84</v>
      </c>
      <c r="W2" s="5">
        <v>4871.09</v>
      </c>
      <c r="X2" s="5">
        <v>2589.6799999999998</v>
      </c>
      <c r="Y2" s="4">
        <v>1</v>
      </c>
      <c r="Z2" s="4">
        <v>15106.94</v>
      </c>
      <c r="AA2" s="4">
        <v>13340.86</v>
      </c>
      <c r="AB2" s="5">
        <v>1758.1</v>
      </c>
      <c r="AC2" s="5">
        <v>7.98</v>
      </c>
      <c r="AD2" s="4">
        <v>12286.7</v>
      </c>
      <c r="AE2" s="4">
        <v>10784.99</v>
      </c>
      <c r="AF2" s="5">
        <v>1495.61</v>
      </c>
      <c r="AG2" s="5">
        <v>6.1</v>
      </c>
      <c r="AH2" s="5">
        <v>7189.18</v>
      </c>
      <c r="AI2" s="5">
        <v>6133.56</v>
      </c>
      <c r="AJ2" s="5">
        <v>1050.8699999999999</v>
      </c>
      <c r="AK2" s="5">
        <v>4.75</v>
      </c>
      <c r="AL2" s="5">
        <v>355.44</v>
      </c>
      <c r="AM2" s="5">
        <v>217.75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44</v>
      </c>
      <c r="K3" s="4">
        <v>1</v>
      </c>
      <c r="L3" s="4">
        <v>0</v>
      </c>
      <c r="M3" s="4">
        <v>1769</v>
      </c>
      <c r="N3" s="4">
        <v>6</v>
      </c>
      <c r="O3" s="4">
        <v>1567</v>
      </c>
      <c r="P3" s="4">
        <v>71</v>
      </c>
      <c r="Q3" s="4">
        <v>817.44</v>
      </c>
      <c r="R3" s="4">
        <v>699.98</v>
      </c>
      <c r="S3" s="5">
        <v>117.46</v>
      </c>
      <c r="T3" s="4">
        <v>0</v>
      </c>
      <c r="U3" s="4">
        <v>0</v>
      </c>
      <c r="V3" s="5">
        <v>162.38999999999999</v>
      </c>
      <c r="W3" s="5">
        <v>346.18</v>
      </c>
      <c r="X3" s="5">
        <v>106.04</v>
      </c>
      <c r="Y3" s="4">
        <v>1</v>
      </c>
      <c r="Z3" s="4">
        <v>814.55</v>
      </c>
      <c r="AA3" s="5">
        <v>698.91</v>
      </c>
      <c r="AB3" s="5">
        <v>115.64</v>
      </c>
      <c r="AC3" s="4">
        <v>0</v>
      </c>
      <c r="AD3" s="4">
        <v>744.13</v>
      </c>
      <c r="AE3" s="4">
        <v>631.46</v>
      </c>
      <c r="AF3" s="5">
        <v>112.67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50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46</v>
      </c>
      <c r="D5" s="3" t="s">
        <v>49</v>
      </c>
      <c r="E5" s="3" t="s">
        <v>52</v>
      </c>
      <c r="F5" s="3" t="s">
        <v>44</v>
      </c>
      <c r="G5" s="3" t="s">
        <v>47</v>
      </c>
      <c r="H5" s="3" t="s">
        <v>50</v>
      </c>
      <c r="I5" s="3" t="s">
        <v>53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46</v>
      </c>
      <c r="D6" s="3" t="s">
        <v>49</v>
      </c>
      <c r="E6" s="3" t="s">
        <v>55</v>
      </c>
      <c r="F6" s="3" t="s">
        <v>44</v>
      </c>
      <c r="G6" s="3" t="s">
        <v>47</v>
      </c>
      <c r="H6" s="3" t="s">
        <v>50</v>
      </c>
      <c r="I6" s="3" t="s">
        <v>56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46</v>
      </c>
      <c r="D7" s="3" t="s">
        <v>49</v>
      </c>
      <c r="E7" s="3" t="s">
        <v>58</v>
      </c>
      <c r="F7" s="3" t="s">
        <v>44</v>
      </c>
      <c r="G7" s="3" t="s">
        <v>47</v>
      </c>
      <c r="H7" s="3" t="s">
        <v>50</v>
      </c>
      <c r="I7" s="3" t="s">
        <v>59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60</v>
      </c>
      <c r="B8" s="3" t="s">
        <v>41</v>
      </c>
      <c r="C8" s="3" t="s">
        <v>46</v>
      </c>
      <c r="D8" s="3" t="s">
        <v>49</v>
      </c>
      <c r="E8" s="3" t="s">
        <v>61</v>
      </c>
      <c r="F8" s="3" t="s">
        <v>44</v>
      </c>
      <c r="G8" s="3" t="s">
        <v>47</v>
      </c>
      <c r="H8" s="3" t="s">
        <v>50</v>
      </c>
      <c r="I8" s="3" t="s">
        <v>62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63</v>
      </c>
      <c r="B9" s="3" t="s">
        <v>41</v>
      </c>
      <c r="C9" s="3" t="s">
        <v>46</v>
      </c>
      <c r="D9" s="3" t="s">
        <v>49</v>
      </c>
      <c r="E9" s="3" t="s">
        <v>64</v>
      </c>
      <c r="F9" s="3" t="s">
        <v>44</v>
      </c>
      <c r="G9" s="3" t="s">
        <v>47</v>
      </c>
      <c r="H9" s="3" t="s">
        <v>50</v>
      </c>
      <c r="I9" s="3" t="s">
        <v>65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66</v>
      </c>
      <c r="B10" s="3" t="s">
        <v>41</v>
      </c>
      <c r="C10" s="3" t="s">
        <v>46</v>
      </c>
      <c r="D10" s="3" t="s">
        <v>49</v>
      </c>
      <c r="E10" s="3" t="s">
        <v>67</v>
      </c>
      <c r="F10" s="3" t="s">
        <v>44</v>
      </c>
      <c r="G10" s="3" t="s">
        <v>47</v>
      </c>
      <c r="H10" s="3" t="s">
        <v>50</v>
      </c>
      <c r="I10" s="3" t="s">
        <v>68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69</v>
      </c>
      <c r="B11" s="3" t="s">
        <v>41</v>
      </c>
      <c r="C11" s="3" t="s">
        <v>46</v>
      </c>
      <c r="D11" s="3" t="s">
        <v>49</v>
      </c>
      <c r="E11" s="3" t="s">
        <v>70</v>
      </c>
      <c r="F11" s="3" t="s">
        <v>44</v>
      </c>
      <c r="G11" s="3" t="s">
        <v>47</v>
      </c>
      <c r="H11" s="3" t="s">
        <v>50</v>
      </c>
      <c r="I11" s="3" t="s">
        <v>71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72</v>
      </c>
      <c r="B12" s="3" t="s">
        <v>41</v>
      </c>
      <c r="C12" s="3" t="s">
        <v>46</v>
      </c>
      <c r="D12" s="3" t="s">
        <v>49</v>
      </c>
      <c r="E12" s="3" t="s">
        <v>73</v>
      </c>
      <c r="F12" s="3" t="s">
        <v>44</v>
      </c>
      <c r="G12" s="3" t="s">
        <v>47</v>
      </c>
      <c r="H12" s="3" t="s">
        <v>50</v>
      </c>
      <c r="I12" s="3" t="s">
        <v>74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75</v>
      </c>
      <c r="B13" s="3" t="s">
        <v>41</v>
      </c>
      <c r="C13" s="3" t="s">
        <v>46</v>
      </c>
      <c r="D13" s="3" t="s">
        <v>49</v>
      </c>
      <c r="E13" s="3" t="s">
        <v>76</v>
      </c>
      <c r="F13" s="3" t="s">
        <v>44</v>
      </c>
      <c r="G13" s="3" t="s">
        <v>47</v>
      </c>
      <c r="H13" s="3" t="s">
        <v>50</v>
      </c>
      <c r="I13" s="3" t="s">
        <v>77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78</v>
      </c>
      <c r="B14" s="3" t="s">
        <v>41</v>
      </c>
      <c r="C14" s="3" t="s">
        <v>46</v>
      </c>
      <c r="D14" s="3" t="s">
        <v>49</v>
      </c>
      <c r="E14" s="3" t="s">
        <v>79</v>
      </c>
      <c r="F14" s="3" t="s">
        <v>44</v>
      </c>
      <c r="G14" s="3" t="s">
        <v>47</v>
      </c>
      <c r="H14" s="3" t="s">
        <v>50</v>
      </c>
      <c r="I14" s="3" t="s">
        <v>80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81</v>
      </c>
      <c r="B15" s="3" t="s">
        <v>41</v>
      </c>
      <c r="C15" s="3" t="s">
        <v>46</v>
      </c>
      <c r="D15" s="3" t="s">
        <v>49</v>
      </c>
      <c r="E15" s="3" t="s">
        <v>82</v>
      </c>
      <c r="F15" s="3" t="s">
        <v>44</v>
      </c>
      <c r="G15" s="3" t="s">
        <v>47</v>
      </c>
      <c r="H15" s="3" t="s">
        <v>50</v>
      </c>
      <c r="I15" s="3" t="s">
        <v>83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84</v>
      </c>
      <c r="B16" s="3" t="s">
        <v>41</v>
      </c>
      <c r="C16" s="3" t="s">
        <v>46</v>
      </c>
      <c r="D16" s="3" t="s">
        <v>49</v>
      </c>
      <c r="E16" s="3" t="s">
        <v>85</v>
      </c>
      <c r="F16" s="3" t="s">
        <v>44</v>
      </c>
      <c r="G16" s="3" t="s">
        <v>47</v>
      </c>
      <c r="H16" s="3" t="s">
        <v>50</v>
      </c>
      <c r="I16" s="3" t="s">
        <v>86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87</v>
      </c>
      <c r="B17" s="3" t="s">
        <v>41</v>
      </c>
      <c r="C17" s="3" t="s">
        <v>46</v>
      </c>
      <c r="D17" s="3" t="s">
        <v>49</v>
      </c>
      <c r="E17" s="3" t="s">
        <v>88</v>
      </c>
      <c r="F17" s="3" t="s">
        <v>44</v>
      </c>
      <c r="G17" s="3" t="s">
        <v>47</v>
      </c>
      <c r="H17" s="3" t="s">
        <v>50</v>
      </c>
      <c r="I17" s="3" t="s"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90</v>
      </c>
      <c r="B18" s="3" t="s">
        <v>41</v>
      </c>
      <c r="C18" s="3" t="s">
        <v>46</v>
      </c>
      <c r="D18" s="3" t="s">
        <v>49</v>
      </c>
      <c r="E18" s="3" t="s">
        <v>91</v>
      </c>
      <c r="F18" s="3" t="s">
        <v>44</v>
      </c>
      <c r="G18" s="3" t="s">
        <v>47</v>
      </c>
      <c r="H18" s="3" t="s">
        <v>50</v>
      </c>
      <c r="I18" s="3" t="s">
        <v>92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93</v>
      </c>
      <c r="B19" s="3" t="s">
        <v>41</v>
      </c>
      <c r="C19" s="3" t="s">
        <v>46</v>
      </c>
      <c r="D19" s="3" t="s">
        <v>49</v>
      </c>
      <c r="E19" s="3" t="s">
        <v>94</v>
      </c>
      <c r="F19" s="3" t="s">
        <v>44</v>
      </c>
      <c r="G19" s="3" t="s">
        <v>47</v>
      </c>
      <c r="H19" s="3" t="s">
        <v>50</v>
      </c>
      <c r="I19" s="3" t="s">
        <v>95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96</v>
      </c>
      <c r="B20" s="3" t="s">
        <v>41</v>
      </c>
      <c r="C20" s="3" t="s">
        <v>46</v>
      </c>
      <c r="D20" s="3" t="s">
        <v>49</v>
      </c>
      <c r="E20" s="3" t="s">
        <v>97</v>
      </c>
      <c r="F20" s="3" t="s">
        <v>44</v>
      </c>
      <c r="G20" s="3" t="s">
        <v>47</v>
      </c>
      <c r="H20" s="3" t="s">
        <v>50</v>
      </c>
      <c r="I20" s="3" t="s">
        <v>98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99</v>
      </c>
      <c r="B21" s="3" t="s">
        <v>41</v>
      </c>
      <c r="C21" s="3" t="s">
        <v>46</v>
      </c>
      <c r="D21" s="3" t="s">
        <v>49</v>
      </c>
      <c r="E21" s="3" t="s">
        <v>100</v>
      </c>
      <c r="F21" s="3" t="s">
        <v>44</v>
      </c>
      <c r="G21" s="3" t="s">
        <v>47</v>
      </c>
      <c r="H21" s="3" t="s">
        <v>50</v>
      </c>
      <c r="I21" s="3" t="s">
        <v>101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102</v>
      </c>
      <c r="B22" s="3" t="s">
        <v>41</v>
      </c>
      <c r="C22" s="3" t="s">
        <v>46</v>
      </c>
      <c r="D22" s="3" t="s">
        <v>49</v>
      </c>
      <c r="E22" s="3" t="s">
        <v>103</v>
      </c>
      <c r="F22" s="3" t="s">
        <v>44</v>
      </c>
      <c r="G22" s="3" t="s">
        <v>47</v>
      </c>
      <c r="H22" s="3" t="s">
        <v>50</v>
      </c>
      <c r="I22" s="3" t="s">
        <v>104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105</v>
      </c>
      <c r="B23" s="3" t="s">
        <v>41</v>
      </c>
      <c r="C23" s="3" t="s">
        <v>46</v>
      </c>
      <c r="D23" s="3" t="s">
        <v>49</v>
      </c>
      <c r="E23" s="3" t="s">
        <v>106</v>
      </c>
      <c r="F23" s="3" t="s">
        <v>44</v>
      </c>
      <c r="G23" s="3" t="s">
        <v>47</v>
      </c>
      <c r="H23" s="3" t="s">
        <v>50</v>
      </c>
      <c r="I23" s="3" t="s">
        <v>107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108</v>
      </c>
      <c r="B24" s="3" t="s">
        <v>41</v>
      </c>
      <c r="C24" s="3" t="s">
        <v>46</v>
      </c>
      <c r="D24" s="3" t="s">
        <v>49</v>
      </c>
      <c r="E24" s="3" t="s">
        <v>109</v>
      </c>
      <c r="F24" s="3" t="s">
        <v>44</v>
      </c>
      <c r="G24" s="3" t="s">
        <v>47</v>
      </c>
      <c r="H24" s="3" t="s">
        <v>50</v>
      </c>
      <c r="I24" s="3" t="s">
        <v>110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111</v>
      </c>
      <c r="B25" s="3" t="s">
        <v>41</v>
      </c>
      <c r="C25" s="3" t="s">
        <v>46</v>
      </c>
      <c r="D25" s="3" t="s">
        <v>49</v>
      </c>
      <c r="E25" s="3" t="s">
        <v>112</v>
      </c>
      <c r="F25" s="3" t="s">
        <v>44</v>
      </c>
      <c r="G25" s="3" t="s">
        <v>47</v>
      </c>
      <c r="H25" s="3" t="s">
        <v>50</v>
      </c>
      <c r="I25" s="3" t="s">
        <v>113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114</v>
      </c>
      <c r="B26" s="3" t="s">
        <v>41</v>
      </c>
      <c r="C26" s="3" t="s">
        <v>46</v>
      </c>
      <c r="D26" s="3" t="s">
        <v>49</v>
      </c>
      <c r="E26" s="3" t="s">
        <v>115</v>
      </c>
      <c r="F26" s="3" t="s">
        <v>44</v>
      </c>
      <c r="G26" s="3" t="s">
        <v>47</v>
      </c>
      <c r="H26" s="3" t="s">
        <v>50</v>
      </c>
      <c r="I26" s="3" t="s">
        <v>116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117</v>
      </c>
      <c r="B27" s="3" t="s">
        <v>41</v>
      </c>
      <c r="C27" s="3" t="s">
        <v>46</v>
      </c>
      <c r="D27" s="3" t="s">
        <v>49</v>
      </c>
      <c r="E27" s="3" t="s">
        <v>118</v>
      </c>
      <c r="F27" s="3" t="s">
        <v>44</v>
      </c>
      <c r="G27" s="3" t="s">
        <v>47</v>
      </c>
      <c r="H27" s="3" t="s">
        <v>50</v>
      </c>
      <c r="I27" s="3" t="s">
        <v>119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120</v>
      </c>
      <c r="B28" s="3" t="s">
        <v>41</v>
      </c>
      <c r="C28" s="3" t="s">
        <v>46</v>
      </c>
      <c r="D28" s="3" t="s">
        <v>49</v>
      </c>
      <c r="E28" s="3" t="s">
        <v>121</v>
      </c>
      <c r="F28" s="3" t="s">
        <v>44</v>
      </c>
      <c r="G28" s="3" t="s">
        <v>47</v>
      </c>
      <c r="H28" s="3" t="s">
        <v>50</v>
      </c>
      <c r="I28" s="3" t="s">
        <v>122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123</v>
      </c>
      <c r="B29" s="3" t="s">
        <v>41</v>
      </c>
      <c r="C29" s="3" t="s">
        <v>46</v>
      </c>
      <c r="D29" s="3" t="s">
        <v>49</v>
      </c>
      <c r="E29" s="3" t="s">
        <v>124</v>
      </c>
      <c r="F29" s="3" t="s">
        <v>44</v>
      </c>
      <c r="G29" s="3" t="s">
        <v>47</v>
      </c>
      <c r="H29" s="3" t="s">
        <v>50</v>
      </c>
      <c r="I29" s="3" t="s">
        <v>125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126</v>
      </c>
      <c r="B30" s="3" t="s">
        <v>41</v>
      </c>
      <c r="C30" s="3" t="s">
        <v>46</v>
      </c>
      <c r="D30" s="3" t="s">
        <v>49</v>
      </c>
      <c r="E30" s="3" t="s">
        <v>127</v>
      </c>
      <c r="F30" s="3" t="s">
        <v>44</v>
      </c>
      <c r="G30" s="3" t="s">
        <v>47</v>
      </c>
      <c r="H30" s="3" t="s">
        <v>50</v>
      </c>
      <c r="I30" s="3" t="s">
        <v>128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129</v>
      </c>
      <c r="B31" s="3" t="s">
        <v>41</v>
      </c>
      <c r="C31" s="3" t="s">
        <v>46</v>
      </c>
      <c r="D31" s="3" t="s">
        <v>49</v>
      </c>
      <c r="E31" s="3" t="s">
        <v>130</v>
      </c>
      <c r="F31" s="3" t="s">
        <v>44</v>
      </c>
      <c r="G31" s="3" t="s">
        <v>47</v>
      </c>
      <c r="H31" s="3" t="s">
        <v>50</v>
      </c>
      <c r="I31" s="3" t="s">
        <v>131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132</v>
      </c>
      <c r="B32" s="3" t="s">
        <v>41</v>
      </c>
      <c r="C32" s="3" t="s">
        <v>46</v>
      </c>
      <c r="D32" s="3" t="s">
        <v>49</v>
      </c>
      <c r="E32" s="3" t="s">
        <v>133</v>
      </c>
      <c r="F32" s="3" t="s">
        <v>44</v>
      </c>
      <c r="G32" s="3" t="s">
        <v>47</v>
      </c>
      <c r="H32" s="3" t="s">
        <v>50</v>
      </c>
      <c r="I32" s="3" t="s">
        <v>134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135</v>
      </c>
      <c r="B33" s="3" t="s">
        <v>41</v>
      </c>
      <c r="C33" s="3" t="s">
        <v>46</v>
      </c>
      <c r="D33" s="3" t="s">
        <v>49</v>
      </c>
      <c r="E33" s="3" t="s">
        <v>136</v>
      </c>
      <c r="F33" s="3" t="s">
        <v>44</v>
      </c>
      <c r="G33" s="3" t="s">
        <v>47</v>
      </c>
      <c r="H33" s="3" t="s">
        <v>50</v>
      </c>
      <c r="I33" s="3" t="s">
        <v>137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138</v>
      </c>
      <c r="B34" s="3" t="s">
        <v>41</v>
      </c>
      <c r="C34" s="3" t="s">
        <v>46</v>
      </c>
      <c r="D34" s="3" t="s">
        <v>49</v>
      </c>
      <c r="E34" s="3" t="s">
        <v>139</v>
      </c>
      <c r="F34" s="3" t="s">
        <v>44</v>
      </c>
      <c r="G34" s="3" t="s">
        <v>47</v>
      </c>
      <c r="H34" s="3" t="s">
        <v>50</v>
      </c>
      <c r="I34" s="3" t="s">
        <v>140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141</v>
      </c>
      <c r="B35" s="3" t="s">
        <v>41</v>
      </c>
      <c r="C35" s="3" t="s">
        <v>46</v>
      </c>
      <c r="D35" s="3" t="s">
        <v>49</v>
      </c>
      <c r="E35" s="3" t="s">
        <v>142</v>
      </c>
      <c r="F35" s="3" t="s">
        <v>44</v>
      </c>
      <c r="G35" s="3" t="s">
        <v>47</v>
      </c>
      <c r="H35" s="3" t="s">
        <v>50</v>
      </c>
      <c r="I35" s="3" t="s">
        <v>143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144</v>
      </c>
      <c r="B36" s="3" t="s">
        <v>41</v>
      </c>
      <c r="C36" s="3" t="s">
        <v>46</v>
      </c>
      <c r="D36" s="3" t="s">
        <v>49</v>
      </c>
      <c r="E36" s="3" t="s">
        <v>145</v>
      </c>
      <c r="F36" s="3" t="s">
        <v>44</v>
      </c>
      <c r="G36" s="3" t="s">
        <v>47</v>
      </c>
      <c r="H36" s="3" t="s">
        <v>50</v>
      </c>
      <c r="I36" s="3" t="s">
        <v>146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147</v>
      </c>
      <c r="B37" s="3" t="s">
        <v>41</v>
      </c>
      <c r="C37" s="3" t="s">
        <v>46</v>
      </c>
      <c r="D37" s="3" t="s">
        <v>49</v>
      </c>
      <c r="E37" s="3" t="s">
        <v>148</v>
      </c>
      <c r="F37" s="3" t="s">
        <v>44</v>
      </c>
      <c r="G37" s="3" t="s">
        <v>47</v>
      </c>
      <c r="H37" s="3" t="s">
        <v>50</v>
      </c>
      <c r="I37" s="3" t="s">
        <v>149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150</v>
      </c>
      <c r="B38" s="3" t="s">
        <v>41</v>
      </c>
      <c r="C38" s="3" t="s">
        <v>46</v>
      </c>
      <c r="D38" s="3" t="s">
        <v>49</v>
      </c>
      <c r="E38" s="3" t="s">
        <v>151</v>
      </c>
      <c r="F38" s="3" t="s">
        <v>44</v>
      </c>
      <c r="G38" s="3" t="s">
        <v>47</v>
      </c>
      <c r="H38" s="3" t="s">
        <v>50</v>
      </c>
      <c r="I38" s="3" t="s">
        <v>152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153</v>
      </c>
      <c r="B39" s="3" t="s">
        <v>41</v>
      </c>
      <c r="C39" s="3" t="s">
        <v>46</v>
      </c>
      <c r="D39" s="3" t="s">
        <v>49</v>
      </c>
      <c r="E39" s="3" t="s">
        <v>154</v>
      </c>
      <c r="F39" s="3" t="s">
        <v>44</v>
      </c>
      <c r="G39" s="3" t="s">
        <v>47</v>
      </c>
      <c r="H39" s="3" t="s">
        <v>50</v>
      </c>
      <c r="I39" s="3" t="s">
        <v>155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156</v>
      </c>
      <c r="B40" s="3" t="s">
        <v>41</v>
      </c>
      <c r="C40" s="3" t="s">
        <v>46</v>
      </c>
      <c r="D40" s="3" t="s">
        <v>49</v>
      </c>
      <c r="E40" s="3" t="s">
        <v>157</v>
      </c>
      <c r="F40" s="3" t="s">
        <v>44</v>
      </c>
      <c r="G40" s="3" t="s">
        <v>47</v>
      </c>
      <c r="H40" s="3" t="s">
        <v>50</v>
      </c>
      <c r="I40" s="3" t="s">
        <v>158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159</v>
      </c>
      <c r="B41" s="3" t="s">
        <v>41</v>
      </c>
      <c r="C41" s="3" t="s">
        <v>46</v>
      </c>
      <c r="D41" s="3" t="s">
        <v>49</v>
      </c>
      <c r="E41" s="3" t="s">
        <v>160</v>
      </c>
      <c r="F41" s="3" t="s">
        <v>44</v>
      </c>
      <c r="G41" s="3" t="s">
        <v>47</v>
      </c>
      <c r="H41" s="3" t="s">
        <v>50</v>
      </c>
      <c r="I41" s="3" t="s">
        <v>161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162</v>
      </c>
      <c r="B42" s="3" t="s">
        <v>41</v>
      </c>
      <c r="C42" s="3" t="s">
        <v>46</v>
      </c>
      <c r="D42" s="3" t="s">
        <v>49</v>
      </c>
      <c r="E42" s="3" t="s">
        <v>163</v>
      </c>
      <c r="F42" s="3" t="s">
        <v>44</v>
      </c>
      <c r="G42" s="3" t="s">
        <v>47</v>
      </c>
      <c r="H42" s="3" t="s">
        <v>50</v>
      </c>
      <c r="I42" s="3" t="s">
        <v>164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165</v>
      </c>
      <c r="B43" s="3" t="s">
        <v>41</v>
      </c>
      <c r="C43" s="3" t="s">
        <v>46</v>
      </c>
      <c r="D43" s="3" t="s">
        <v>49</v>
      </c>
      <c r="E43" s="3" t="s">
        <v>166</v>
      </c>
      <c r="F43" s="3" t="s">
        <v>44</v>
      </c>
      <c r="G43" s="3" t="s">
        <v>47</v>
      </c>
      <c r="H43" s="3" t="s">
        <v>50</v>
      </c>
      <c r="I43" s="3" t="s">
        <v>167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168</v>
      </c>
      <c r="B44" s="3" t="s">
        <v>41</v>
      </c>
      <c r="C44" s="3" t="s">
        <v>46</v>
      </c>
      <c r="D44" s="3" t="s">
        <v>49</v>
      </c>
      <c r="E44" s="3" t="s">
        <v>169</v>
      </c>
      <c r="F44" s="3" t="s">
        <v>44</v>
      </c>
      <c r="G44" s="3" t="s">
        <v>47</v>
      </c>
      <c r="H44" s="3" t="s">
        <v>50</v>
      </c>
      <c r="I44" s="3" t="s">
        <v>170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171</v>
      </c>
      <c r="B45" s="3" t="s">
        <v>41</v>
      </c>
      <c r="C45" s="3" t="s">
        <v>46</v>
      </c>
      <c r="D45" s="3" t="s">
        <v>49</v>
      </c>
      <c r="E45" s="3" t="s">
        <v>172</v>
      </c>
      <c r="F45" s="3" t="s">
        <v>44</v>
      </c>
      <c r="G45" s="3" t="s">
        <v>47</v>
      </c>
      <c r="H45" s="3" t="s">
        <v>50</v>
      </c>
      <c r="I45" s="3" t="s">
        <v>173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174</v>
      </c>
      <c r="B46" s="3" t="s">
        <v>41</v>
      </c>
      <c r="C46" s="3" t="s">
        <v>46</v>
      </c>
      <c r="D46" s="3" t="s">
        <v>49</v>
      </c>
      <c r="E46" s="3" t="s">
        <v>175</v>
      </c>
      <c r="F46" s="3" t="s">
        <v>44</v>
      </c>
      <c r="G46" s="3" t="s">
        <v>47</v>
      </c>
      <c r="H46" s="3" t="s">
        <v>50</v>
      </c>
      <c r="I46" s="3" t="s">
        <v>176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177</v>
      </c>
      <c r="B47" s="3" t="s">
        <v>41</v>
      </c>
      <c r="C47" s="3" t="s">
        <v>46</v>
      </c>
      <c r="D47" s="3" t="s">
        <v>49</v>
      </c>
      <c r="E47" s="3" t="s">
        <v>178</v>
      </c>
      <c r="F47" s="3" t="s">
        <v>44</v>
      </c>
      <c r="G47" s="3" t="s">
        <v>47</v>
      </c>
      <c r="H47" s="3" t="s">
        <v>50</v>
      </c>
      <c r="I47" s="3" t="s">
        <v>179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180</v>
      </c>
      <c r="B48" s="3" t="s">
        <v>41</v>
      </c>
      <c r="C48" s="3" t="s">
        <v>46</v>
      </c>
      <c r="D48" s="3" t="s">
        <v>49</v>
      </c>
      <c r="E48" s="3" t="s">
        <v>181</v>
      </c>
      <c r="F48" s="3" t="s">
        <v>44</v>
      </c>
      <c r="G48" s="3" t="s">
        <v>47</v>
      </c>
      <c r="H48" s="3" t="s">
        <v>50</v>
      </c>
      <c r="I48" s="3" t="s">
        <v>182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183</v>
      </c>
      <c r="B49" s="3" t="s">
        <v>41</v>
      </c>
      <c r="C49" s="3" t="s">
        <v>46</v>
      </c>
      <c r="D49" s="3" t="s">
        <v>49</v>
      </c>
      <c r="E49" s="3" t="s">
        <v>184</v>
      </c>
      <c r="F49" s="3" t="s">
        <v>44</v>
      </c>
      <c r="G49" s="3" t="s">
        <v>47</v>
      </c>
      <c r="H49" s="3" t="s">
        <v>50</v>
      </c>
      <c r="I49" s="3" t="s">
        <v>185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186</v>
      </c>
      <c r="B50" s="3" t="s">
        <v>41</v>
      </c>
      <c r="C50" s="3" t="s">
        <v>46</v>
      </c>
      <c r="D50" s="3" t="s">
        <v>49</v>
      </c>
      <c r="E50" s="3" t="s">
        <v>187</v>
      </c>
      <c r="F50" s="3" t="s">
        <v>44</v>
      </c>
      <c r="G50" s="3" t="s">
        <v>47</v>
      </c>
      <c r="H50" s="3" t="s">
        <v>50</v>
      </c>
      <c r="I50" s="3" t="s">
        <v>188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189</v>
      </c>
      <c r="B51" s="3" t="s">
        <v>41</v>
      </c>
      <c r="C51" s="3" t="s">
        <v>46</v>
      </c>
      <c r="D51" s="3" t="s">
        <v>49</v>
      </c>
      <c r="E51" s="3" t="s">
        <v>190</v>
      </c>
      <c r="F51" s="3" t="s">
        <v>44</v>
      </c>
      <c r="G51" s="3" t="s">
        <v>47</v>
      </c>
      <c r="H51" s="3" t="s">
        <v>50</v>
      </c>
      <c r="I51" s="3" t="s">
        <v>191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192</v>
      </c>
      <c r="B52" s="3" t="s">
        <v>41</v>
      </c>
      <c r="C52" s="3" t="s">
        <v>46</v>
      </c>
      <c r="D52" s="3" t="s">
        <v>193</v>
      </c>
      <c r="E52" s="3" t="s">
        <v>42</v>
      </c>
      <c r="F52" s="3" t="s">
        <v>44</v>
      </c>
      <c r="G52" s="3" t="s">
        <v>47</v>
      </c>
      <c r="H52" s="3" t="s">
        <v>194</v>
      </c>
      <c r="I52" s="3"/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195</v>
      </c>
      <c r="B53" s="3" t="s">
        <v>41</v>
      </c>
      <c r="C53" s="3" t="s">
        <v>46</v>
      </c>
      <c r="D53" s="3" t="s">
        <v>193</v>
      </c>
      <c r="E53" s="3" t="s">
        <v>52</v>
      </c>
      <c r="F53" s="3" t="s">
        <v>44</v>
      </c>
      <c r="G53" s="3" t="s">
        <v>47</v>
      </c>
      <c r="H53" s="3" t="s">
        <v>194</v>
      </c>
      <c r="I53" s="3" t="s">
        <v>196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197</v>
      </c>
      <c r="B54" s="3" t="s">
        <v>41</v>
      </c>
      <c r="C54" s="3" t="s">
        <v>46</v>
      </c>
      <c r="D54" s="3" t="s">
        <v>198</v>
      </c>
      <c r="E54" s="3" t="s">
        <v>42</v>
      </c>
      <c r="F54" s="3" t="s">
        <v>44</v>
      </c>
      <c r="G54" s="3" t="s">
        <v>47</v>
      </c>
      <c r="H54" s="3" t="s">
        <v>199</v>
      </c>
      <c r="I54" s="3"/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200</v>
      </c>
      <c r="B55" s="3" t="s">
        <v>41</v>
      </c>
      <c r="C55" s="3" t="s">
        <v>46</v>
      </c>
      <c r="D55" s="3" t="s">
        <v>198</v>
      </c>
      <c r="E55" s="3" t="s">
        <v>52</v>
      </c>
      <c r="F55" s="3" t="s">
        <v>44</v>
      </c>
      <c r="G55" s="3" t="s">
        <v>47</v>
      </c>
      <c r="H55" s="3" t="s">
        <v>199</v>
      </c>
      <c r="I55" s="3" t="s">
        <v>201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202</v>
      </c>
      <c r="B56" s="3" t="s">
        <v>41</v>
      </c>
      <c r="C56" s="3" t="s">
        <v>46</v>
      </c>
      <c r="D56" s="3" t="s">
        <v>198</v>
      </c>
      <c r="E56" s="3" t="s">
        <v>55</v>
      </c>
      <c r="F56" s="3" t="s">
        <v>44</v>
      </c>
      <c r="G56" s="3" t="s">
        <v>47</v>
      </c>
      <c r="H56" s="3" t="s">
        <v>199</v>
      </c>
      <c r="I56" s="3" t="s">
        <v>203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204</v>
      </c>
      <c r="B57" s="3" t="s">
        <v>41</v>
      </c>
      <c r="C57" s="3" t="s">
        <v>46</v>
      </c>
      <c r="D57" s="3" t="s">
        <v>205</v>
      </c>
      <c r="E57" s="3" t="s">
        <v>42</v>
      </c>
      <c r="F57" s="3" t="s">
        <v>44</v>
      </c>
      <c r="G57" s="3" t="s">
        <v>47</v>
      </c>
      <c r="H57" s="3" t="s">
        <v>206</v>
      </c>
      <c r="I57" s="3"/>
      <c r="J57" s="4">
        <v>1</v>
      </c>
      <c r="K57" s="4">
        <v>0</v>
      </c>
      <c r="L57" s="4">
        <v>0</v>
      </c>
      <c r="M57" s="4">
        <v>52</v>
      </c>
      <c r="N57" s="4">
        <v>0</v>
      </c>
      <c r="O57" s="4">
        <v>102</v>
      </c>
      <c r="P57" s="4">
        <v>4</v>
      </c>
      <c r="Q57" s="5">
        <v>19.7</v>
      </c>
      <c r="R57" s="4">
        <v>0</v>
      </c>
      <c r="S57" s="5">
        <v>19.7</v>
      </c>
      <c r="T57" s="4">
        <v>0</v>
      </c>
      <c r="U57" s="4">
        <v>0</v>
      </c>
      <c r="V57" s="4">
        <v>0</v>
      </c>
      <c r="W57" s="5">
        <v>3.78</v>
      </c>
      <c r="X57" s="5">
        <v>1.63</v>
      </c>
      <c r="Y57" s="4">
        <v>0</v>
      </c>
      <c r="Z57" s="5">
        <v>19.7</v>
      </c>
      <c r="AA57" s="4">
        <v>0</v>
      </c>
      <c r="AB57" s="5">
        <v>19.7</v>
      </c>
      <c r="AC57" s="4">
        <v>0</v>
      </c>
      <c r="AD57" s="5">
        <v>19.7</v>
      </c>
      <c r="AE57" s="4">
        <v>0</v>
      </c>
      <c r="AF57" s="5">
        <v>19.7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207</v>
      </c>
      <c r="B58" s="3" t="s">
        <v>41</v>
      </c>
      <c r="C58" s="3" t="s">
        <v>46</v>
      </c>
      <c r="D58" s="3" t="s">
        <v>205</v>
      </c>
      <c r="E58" s="3" t="s">
        <v>52</v>
      </c>
      <c r="F58" s="3" t="s">
        <v>44</v>
      </c>
      <c r="G58" s="3" t="s">
        <v>47</v>
      </c>
      <c r="H58" s="3" t="s">
        <v>206</v>
      </c>
      <c r="I58" s="3" t="s">
        <v>208</v>
      </c>
      <c r="J58" s="4">
        <v>1</v>
      </c>
      <c r="K58" s="4">
        <v>0</v>
      </c>
      <c r="L58" s="4">
        <v>0</v>
      </c>
      <c r="M58" s="4">
        <v>52</v>
      </c>
      <c r="N58" s="4">
        <v>0</v>
      </c>
      <c r="O58" s="4">
        <v>102</v>
      </c>
      <c r="P58" s="4">
        <v>4</v>
      </c>
      <c r="Q58" s="5">
        <v>19.7</v>
      </c>
      <c r="R58" s="4">
        <v>0</v>
      </c>
      <c r="S58" s="5">
        <v>19.7</v>
      </c>
      <c r="T58" s="4">
        <v>0</v>
      </c>
      <c r="U58" s="4">
        <v>0</v>
      </c>
      <c r="V58" s="4">
        <v>0</v>
      </c>
      <c r="W58" s="5">
        <v>3.78</v>
      </c>
      <c r="X58" s="5">
        <v>1.63</v>
      </c>
      <c r="Y58" s="4">
        <v>0</v>
      </c>
      <c r="Z58" s="5">
        <v>19.7</v>
      </c>
      <c r="AA58" s="4">
        <v>0</v>
      </c>
      <c r="AB58" s="5">
        <v>19.7</v>
      </c>
      <c r="AC58" s="4">
        <v>0</v>
      </c>
      <c r="AD58" s="5">
        <v>19.7</v>
      </c>
      <c r="AE58" s="4">
        <v>0</v>
      </c>
      <c r="AF58" s="5">
        <v>19.7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209</v>
      </c>
      <c r="B59" s="3" t="s">
        <v>41</v>
      </c>
      <c r="C59" s="3" t="s">
        <v>46</v>
      </c>
      <c r="D59" s="3" t="s">
        <v>205</v>
      </c>
      <c r="E59" s="3" t="s">
        <v>55</v>
      </c>
      <c r="F59" s="3" t="s">
        <v>44</v>
      </c>
      <c r="G59" s="3" t="s">
        <v>47</v>
      </c>
      <c r="H59" s="3" t="s">
        <v>206</v>
      </c>
      <c r="I59" s="3" t="s">
        <v>210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211</v>
      </c>
      <c r="B60" s="3" t="s">
        <v>41</v>
      </c>
      <c r="C60" s="3" t="s">
        <v>46</v>
      </c>
      <c r="D60" s="3" t="s">
        <v>205</v>
      </c>
      <c r="E60" s="3" t="s">
        <v>58</v>
      </c>
      <c r="F60" s="3" t="s">
        <v>44</v>
      </c>
      <c r="G60" s="3" t="s">
        <v>47</v>
      </c>
      <c r="H60" s="3" t="s">
        <v>206</v>
      </c>
      <c r="I60" s="3" t="s">
        <v>212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213</v>
      </c>
      <c r="B61" s="3" t="s">
        <v>41</v>
      </c>
      <c r="C61" s="3" t="s">
        <v>46</v>
      </c>
      <c r="D61" s="3" t="s">
        <v>205</v>
      </c>
      <c r="E61" s="3" t="s">
        <v>61</v>
      </c>
      <c r="F61" s="3" t="s">
        <v>44</v>
      </c>
      <c r="G61" s="3" t="s">
        <v>47</v>
      </c>
      <c r="H61" s="3" t="s">
        <v>206</v>
      </c>
      <c r="I61" s="3" t="s">
        <v>214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215</v>
      </c>
      <c r="B62" s="3" t="s">
        <v>41</v>
      </c>
      <c r="C62" s="3" t="s">
        <v>46</v>
      </c>
      <c r="D62" s="3" t="s">
        <v>205</v>
      </c>
      <c r="E62" s="3" t="s">
        <v>64</v>
      </c>
      <c r="F62" s="3" t="s">
        <v>44</v>
      </c>
      <c r="G62" s="3" t="s">
        <v>47</v>
      </c>
      <c r="H62" s="3" t="s">
        <v>206</v>
      </c>
      <c r="I62" s="3" t="s">
        <v>216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217</v>
      </c>
      <c r="B63" s="3" t="s">
        <v>41</v>
      </c>
      <c r="C63" s="3" t="s">
        <v>46</v>
      </c>
      <c r="D63" s="3" t="s">
        <v>205</v>
      </c>
      <c r="E63" s="3" t="s">
        <v>67</v>
      </c>
      <c r="F63" s="3" t="s">
        <v>44</v>
      </c>
      <c r="G63" s="3" t="s">
        <v>47</v>
      </c>
      <c r="H63" s="3" t="s">
        <v>206</v>
      </c>
      <c r="I63" s="3" t="s">
        <v>218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219</v>
      </c>
      <c r="B64" s="3" t="s">
        <v>41</v>
      </c>
      <c r="C64" s="3" t="s">
        <v>46</v>
      </c>
      <c r="D64" s="3" t="s">
        <v>205</v>
      </c>
      <c r="E64" s="3" t="s">
        <v>70</v>
      </c>
      <c r="F64" s="3" t="s">
        <v>44</v>
      </c>
      <c r="G64" s="3" t="s">
        <v>47</v>
      </c>
      <c r="H64" s="3" t="s">
        <v>206</v>
      </c>
      <c r="I64" s="3" t="s">
        <v>220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221</v>
      </c>
      <c r="B65" s="3" t="s">
        <v>41</v>
      </c>
      <c r="C65" s="3" t="s">
        <v>46</v>
      </c>
      <c r="D65" s="3" t="s">
        <v>205</v>
      </c>
      <c r="E65" s="3" t="s">
        <v>73</v>
      </c>
      <c r="F65" s="3" t="s">
        <v>44</v>
      </c>
      <c r="G65" s="3" t="s">
        <v>47</v>
      </c>
      <c r="H65" s="3" t="s">
        <v>206</v>
      </c>
      <c r="I65" s="3" t="s">
        <v>222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223</v>
      </c>
      <c r="B66" s="3" t="s">
        <v>41</v>
      </c>
      <c r="C66" s="3" t="s">
        <v>46</v>
      </c>
      <c r="D66" s="3" t="s">
        <v>205</v>
      </c>
      <c r="E66" s="3" t="s">
        <v>76</v>
      </c>
      <c r="F66" s="3" t="s">
        <v>44</v>
      </c>
      <c r="G66" s="3" t="s">
        <v>47</v>
      </c>
      <c r="H66" s="3" t="s">
        <v>206</v>
      </c>
      <c r="I66" s="3" t="s">
        <v>224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225</v>
      </c>
      <c r="B67" s="3" t="s">
        <v>41</v>
      </c>
      <c r="C67" s="3" t="s">
        <v>46</v>
      </c>
      <c r="D67" s="3" t="s">
        <v>205</v>
      </c>
      <c r="E67" s="3" t="s">
        <v>79</v>
      </c>
      <c r="F67" s="3" t="s">
        <v>44</v>
      </c>
      <c r="G67" s="3" t="s">
        <v>47</v>
      </c>
      <c r="H67" s="3" t="s">
        <v>206</v>
      </c>
      <c r="I67" s="3" t="s">
        <v>226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227</v>
      </c>
      <c r="B68" s="3" t="s">
        <v>41</v>
      </c>
      <c r="C68" s="3" t="s">
        <v>46</v>
      </c>
      <c r="D68" s="3" t="s">
        <v>205</v>
      </c>
      <c r="E68" s="3" t="s">
        <v>82</v>
      </c>
      <c r="F68" s="3" t="s">
        <v>44</v>
      </c>
      <c r="G68" s="3" t="s">
        <v>47</v>
      </c>
      <c r="H68" s="3" t="s">
        <v>206</v>
      </c>
      <c r="I68" s="3" t="s">
        <v>228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229</v>
      </c>
      <c r="B69" s="3" t="s">
        <v>41</v>
      </c>
      <c r="C69" s="3" t="s">
        <v>46</v>
      </c>
      <c r="D69" s="3" t="s">
        <v>205</v>
      </c>
      <c r="E69" s="3" t="s">
        <v>85</v>
      </c>
      <c r="F69" s="3" t="s">
        <v>44</v>
      </c>
      <c r="G69" s="3" t="s">
        <v>47</v>
      </c>
      <c r="H69" s="3" t="s">
        <v>206</v>
      </c>
      <c r="I69" s="3" t="s">
        <v>230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231</v>
      </c>
      <c r="B70" s="3" t="s">
        <v>41</v>
      </c>
      <c r="C70" s="3" t="s">
        <v>46</v>
      </c>
      <c r="D70" s="3" t="s">
        <v>205</v>
      </c>
      <c r="E70" s="3" t="s">
        <v>88</v>
      </c>
      <c r="F70" s="3" t="s">
        <v>44</v>
      </c>
      <c r="G70" s="3" t="s">
        <v>47</v>
      </c>
      <c r="H70" s="3" t="s">
        <v>206</v>
      </c>
      <c r="I70" s="3" t="s">
        <v>232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233</v>
      </c>
      <c r="B71" s="3" t="s">
        <v>41</v>
      </c>
      <c r="C71" s="3" t="s">
        <v>46</v>
      </c>
      <c r="D71" s="3" t="s">
        <v>205</v>
      </c>
      <c r="E71" s="3" t="s">
        <v>91</v>
      </c>
      <c r="F71" s="3" t="s">
        <v>44</v>
      </c>
      <c r="G71" s="3" t="s">
        <v>47</v>
      </c>
      <c r="H71" s="3" t="s">
        <v>206</v>
      </c>
      <c r="I71" s="3" t="s">
        <v>234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235</v>
      </c>
      <c r="B72" s="3" t="s">
        <v>41</v>
      </c>
      <c r="C72" s="3" t="s">
        <v>46</v>
      </c>
      <c r="D72" s="3" t="s">
        <v>205</v>
      </c>
      <c r="E72" s="3" t="s">
        <v>94</v>
      </c>
      <c r="F72" s="3" t="s">
        <v>44</v>
      </c>
      <c r="G72" s="3" t="s">
        <v>47</v>
      </c>
      <c r="H72" s="3" t="s">
        <v>206</v>
      </c>
      <c r="I72" s="3" t="s">
        <v>236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237</v>
      </c>
      <c r="B73" s="3" t="s">
        <v>41</v>
      </c>
      <c r="C73" s="3" t="s">
        <v>46</v>
      </c>
      <c r="D73" s="3" t="s">
        <v>205</v>
      </c>
      <c r="E73" s="3" t="s">
        <v>97</v>
      </c>
      <c r="F73" s="3" t="s">
        <v>44</v>
      </c>
      <c r="G73" s="3" t="s">
        <v>47</v>
      </c>
      <c r="H73" s="3" t="s">
        <v>206</v>
      </c>
      <c r="I73" s="3" t="s">
        <v>238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239</v>
      </c>
      <c r="B74" s="3" t="s">
        <v>41</v>
      </c>
      <c r="C74" s="3" t="s">
        <v>46</v>
      </c>
      <c r="D74" s="3" t="s">
        <v>205</v>
      </c>
      <c r="E74" s="3" t="s">
        <v>100</v>
      </c>
      <c r="F74" s="3" t="s">
        <v>44</v>
      </c>
      <c r="G74" s="3" t="s">
        <v>47</v>
      </c>
      <c r="H74" s="3" t="s">
        <v>206</v>
      </c>
      <c r="I74" s="3" t="s">
        <v>240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241</v>
      </c>
      <c r="B75" s="3" t="s">
        <v>41</v>
      </c>
      <c r="C75" s="3" t="s">
        <v>46</v>
      </c>
      <c r="D75" s="3" t="s">
        <v>205</v>
      </c>
      <c r="E75" s="3" t="s">
        <v>103</v>
      </c>
      <c r="F75" s="3" t="s">
        <v>44</v>
      </c>
      <c r="G75" s="3" t="s">
        <v>47</v>
      </c>
      <c r="H75" s="3" t="s">
        <v>206</v>
      </c>
      <c r="I75" s="3" t="s">
        <v>242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243</v>
      </c>
      <c r="B76" s="3" t="s">
        <v>41</v>
      </c>
      <c r="C76" s="3" t="s">
        <v>46</v>
      </c>
      <c r="D76" s="3" t="s">
        <v>244</v>
      </c>
      <c r="E76" s="3" t="s">
        <v>42</v>
      </c>
      <c r="F76" s="3" t="s">
        <v>44</v>
      </c>
      <c r="G76" s="3" t="s">
        <v>47</v>
      </c>
      <c r="H76" s="3" t="s">
        <v>245</v>
      </c>
      <c r="I76" s="3"/>
      <c r="J76" s="4">
        <v>1</v>
      </c>
      <c r="K76" s="4">
        <v>0</v>
      </c>
      <c r="L76" s="4">
        <v>0</v>
      </c>
      <c r="M76" s="4">
        <v>38</v>
      </c>
      <c r="N76" s="4">
        <v>0</v>
      </c>
      <c r="O76" s="4">
        <v>13</v>
      </c>
      <c r="P76" s="4">
        <v>6</v>
      </c>
      <c r="Q76" s="5">
        <v>10.07</v>
      </c>
      <c r="R76" s="5">
        <v>7.23</v>
      </c>
      <c r="S76" s="5">
        <v>2.84</v>
      </c>
      <c r="T76" s="4">
        <v>0</v>
      </c>
      <c r="U76" s="4">
        <v>0</v>
      </c>
      <c r="V76" s="4">
        <v>0</v>
      </c>
      <c r="W76" s="5">
        <v>4</v>
      </c>
      <c r="X76" s="5">
        <v>3.7</v>
      </c>
      <c r="Y76" s="4">
        <v>1</v>
      </c>
      <c r="Z76" s="5">
        <v>10.07</v>
      </c>
      <c r="AA76" s="5">
        <v>7.23</v>
      </c>
      <c r="AB76" s="5">
        <v>2.84</v>
      </c>
      <c r="AC76" s="4">
        <v>0</v>
      </c>
      <c r="AD76" s="5">
        <v>10.07</v>
      </c>
      <c r="AE76" s="5">
        <v>7.23</v>
      </c>
      <c r="AF76" s="5">
        <v>2.84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246</v>
      </c>
      <c r="B77" s="3" t="s">
        <v>41</v>
      </c>
      <c r="C77" s="3" t="s">
        <v>46</v>
      </c>
      <c r="D77" s="3" t="s">
        <v>244</v>
      </c>
      <c r="E77" s="3" t="s">
        <v>52</v>
      </c>
      <c r="F77" s="3" t="s">
        <v>44</v>
      </c>
      <c r="G77" s="3" t="s">
        <v>47</v>
      </c>
      <c r="H77" s="3" t="s">
        <v>245</v>
      </c>
      <c r="I77" s="3" t="s">
        <v>247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248</v>
      </c>
      <c r="B78" s="3" t="s">
        <v>41</v>
      </c>
      <c r="C78" s="3" t="s">
        <v>46</v>
      </c>
      <c r="D78" s="3" t="s">
        <v>244</v>
      </c>
      <c r="E78" s="3" t="s">
        <v>55</v>
      </c>
      <c r="F78" s="3" t="s">
        <v>44</v>
      </c>
      <c r="G78" s="3" t="s">
        <v>47</v>
      </c>
      <c r="H78" s="3" t="s">
        <v>245</v>
      </c>
      <c r="I78" s="3" t="s">
        <v>249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250</v>
      </c>
      <c r="B79" s="3" t="s">
        <v>41</v>
      </c>
      <c r="C79" s="3" t="s">
        <v>46</v>
      </c>
      <c r="D79" s="3" t="s">
        <v>244</v>
      </c>
      <c r="E79" s="3" t="s">
        <v>58</v>
      </c>
      <c r="F79" s="3" t="s">
        <v>44</v>
      </c>
      <c r="G79" s="3" t="s">
        <v>47</v>
      </c>
      <c r="H79" s="3" t="s">
        <v>245</v>
      </c>
      <c r="I79" s="3" t="s">
        <v>251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252</v>
      </c>
      <c r="B80" s="3" t="s">
        <v>41</v>
      </c>
      <c r="C80" s="3" t="s">
        <v>46</v>
      </c>
      <c r="D80" s="3" t="s">
        <v>244</v>
      </c>
      <c r="E80" s="3" t="s">
        <v>61</v>
      </c>
      <c r="F80" s="3" t="s">
        <v>44</v>
      </c>
      <c r="G80" s="3" t="s">
        <v>47</v>
      </c>
      <c r="H80" s="3" t="s">
        <v>245</v>
      </c>
      <c r="I80" s="3" t="s">
        <v>253</v>
      </c>
      <c r="J80" s="4">
        <v>1</v>
      </c>
      <c r="K80" s="4">
        <v>0</v>
      </c>
      <c r="L80" s="4">
        <v>0</v>
      </c>
      <c r="M80" s="4">
        <v>12</v>
      </c>
      <c r="N80" s="4">
        <v>0</v>
      </c>
      <c r="O80" s="4">
        <v>4</v>
      </c>
      <c r="P80" s="4">
        <v>2</v>
      </c>
      <c r="Q80" s="5">
        <v>3.15</v>
      </c>
      <c r="R80" s="5">
        <v>2.2599999999999998</v>
      </c>
      <c r="S80" s="5">
        <v>0.89</v>
      </c>
      <c r="T80" s="4">
        <v>0</v>
      </c>
      <c r="U80" s="4">
        <v>0</v>
      </c>
      <c r="V80" s="4">
        <v>0</v>
      </c>
      <c r="W80" s="5">
        <v>1.25</v>
      </c>
      <c r="X80" s="5">
        <v>1.1599999999999999</v>
      </c>
      <c r="Y80" s="4">
        <v>1</v>
      </c>
      <c r="Z80" s="5">
        <v>3.15</v>
      </c>
      <c r="AA80" s="5">
        <v>2.2599999999999998</v>
      </c>
      <c r="AB80" s="5">
        <v>0.89</v>
      </c>
      <c r="AC80" s="4">
        <v>0</v>
      </c>
      <c r="AD80" s="5">
        <v>3.15</v>
      </c>
      <c r="AE80" s="5">
        <v>2.2599999999999998</v>
      </c>
      <c r="AF80" s="5">
        <v>0.89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254</v>
      </c>
      <c r="B81" s="3" t="s">
        <v>41</v>
      </c>
      <c r="C81" s="3" t="s">
        <v>46</v>
      </c>
      <c r="D81" s="3" t="s">
        <v>244</v>
      </c>
      <c r="E81" s="3" t="s">
        <v>64</v>
      </c>
      <c r="F81" s="3" t="s">
        <v>44</v>
      </c>
      <c r="G81" s="3" t="s">
        <v>47</v>
      </c>
      <c r="H81" s="3" t="s">
        <v>245</v>
      </c>
      <c r="I81" s="3" t="s">
        <v>255</v>
      </c>
      <c r="J81" s="4">
        <v>1</v>
      </c>
      <c r="K81" s="4">
        <v>0</v>
      </c>
      <c r="L81" s="4">
        <v>0</v>
      </c>
      <c r="M81" s="4">
        <v>12</v>
      </c>
      <c r="N81" s="4">
        <v>0</v>
      </c>
      <c r="O81" s="4">
        <v>4</v>
      </c>
      <c r="P81" s="4">
        <v>2</v>
      </c>
      <c r="Q81" s="5">
        <v>3.15</v>
      </c>
      <c r="R81" s="5">
        <v>2.2599999999999998</v>
      </c>
      <c r="S81" s="5">
        <v>0.89</v>
      </c>
      <c r="T81" s="4">
        <v>0</v>
      </c>
      <c r="U81" s="4">
        <v>0</v>
      </c>
      <c r="V81" s="4">
        <v>0</v>
      </c>
      <c r="W81" s="5">
        <v>1.25</v>
      </c>
      <c r="X81" s="5">
        <v>1.1599999999999999</v>
      </c>
      <c r="Y81" s="4">
        <v>1</v>
      </c>
      <c r="Z81" s="5">
        <v>3.15</v>
      </c>
      <c r="AA81" s="5">
        <v>2.2599999999999998</v>
      </c>
      <c r="AB81" s="5">
        <v>0.89</v>
      </c>
      <c r="AC81" s="4">
        <v>0</v>
      </c>
      <c r="AD81" s="5">
        <v>3.15</v>
      </c>
      <c r="AE81" s="5">
        <v>2.2599999999999998</v>
      </c>
      <c r="AF81" s="5">
        <v>0.89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256</v>
      </c>
      <c r="B82" s="3" t="s">
        <v>41</v>
      </c>
      <c r="C82" s="3" t="s">
        <v>46</v>
      </c>
      <c r="D82" s="3" t="s">
        <v>244</v>
      </c>
      <c r="E82" s="3" t="s">
        <v>67</v>
      </c>
      <c r="F82" s="3" t="s">
        <v>44</v>
      </c>
      <c r="G82" s="3" t="s">
        <v>47</v>
      </c>
      <c r="H82" s="3" t="s">
        <v>245</v>
      </c>
      <c r="I82" s="3" t="s">
        <v>257</v>
      </c>
      <c r="J82" s="4">
        <v>1</v>
      </c>
      <c r="K82" s="4">
        <v>0</v>
      </c>
      <c r="L82" s="4">
        <v>0</v>
      </c>
      <c r="M82" s="4">
        <v>14</v>
      </c>
      <c r="N82" s="4">
        <v>0</v>
      </c>
      <c r="O82" s="4">
        <v>5</v>
      </c>
      <c r="P82" s="4">
        <v>2</v>
      </c>
      <c r="Q82" s="5">
        <v>3.78</v>
      </c>
      <c r="R82" s="5">
        <v>2.71</v>
      </c>
      <c r="S82" s="5">
        <v>1.07</v>
      </c>
      <c r="T82" s="4">
        <v>0</v>
      </c>
      <c r="U82" s="4">
        <v>0</v>
      </c>
      <c r="V82" s="4">
        <v>0</v>
      </c>
      <c r="W82" s="5">
        <v>1.5</v>
      </c>
      <c r="X82" s="5">
        <v>1.39</v>
      </c>
      <c r="Y82" s="4">
        <v>1</v>
      </c>
      <c r="Z82" s="5">
        <v>3.78</v>
      </c>
      <c r="AA82" s="5">
        <v>2.71</v>
      </c>
      <c r="AB82" s="5">
        <v>1.07</v>
      </c>
      <c r="AC82" s="4">
        <v>0</v>
      </c>
      <c r="AD82" s="5">
        <v>3.78</v>
      </c>
      <c r="AE82" s="5">
        <v>2.71</v>
      </c>
      <c r="AF82" s="5">
        <v>1.07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258</v>
      </c>
      <c r="B83" s="3" t="s">
        <v>41</v>
      </c>
      <c r="C83" s="3" t="s">
        <v>46</v>
      </c>
      <c r="D83" s="3" t="s">
        <v>244</v>
      </c>
      <c r="E83" s="3" t="s">
        <v>70</v>
      </c>
      <c r="F83" s="3" t="s">
        <v>44</v>
      </c>
      <c r="G83" s="3" t="s">
        <v>47</v>
      </c>
      <c r="H83" s="3" t="s">
        <v>245</v>
      </c>
      <c r="I83" s="3" t="s">
        <v>259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260</v>
      </c>
      <c r="B84" s="3" t="s">
        <v>41</v>
      </c>
      <c r="C84" s="3" t="s">
        <v>46</v>
      </c>
      <c r="D84" s="3" t="s">
        <v>261</v>
      </c>
      <c r="E84" s="3" t="s">
        <v>42</v>
      </c>
      <c r="F84" s="3" t="s">
        <v>44</v>
      </c>
      <c r="G84" s="3" t="s">
        <v>47</v>
      </c>
      <c r="H84" s="3" t="s">
        <v>262</v>
      </c>
      <c r="I84" s="3"/>
      <c r="J84" s="4">
        <v>1</v>
      </c>
      <c r="K84" s="4">
        <v>0</v>
      </c>
      <c r="L84" s="4">
        <v>0</v>
      </c>
      <c r="M84" s="4">
        <v>18</v>
      </c>
      <c r="N84" s="4">
        <v>0</v>
      </c>
      <c r="O84" s="4">
        <v>35</v>
      </c>
      <c r="P84" s="4">
        <v>2</v>
      </c>
      <c r="Q84" s="4">
        <v>6.85</v>
      </c>
      <c r="R84" s="4">
        <v>0</v>
      </c>
      <c r="S84" s="5">
        <v>6.85</v>
      </c>
      <c r="T84" s="4">
        <v>0</v>
      </c>
      <c r="U84" s="4">
        <v>0</v>
      </c>
      <c r="V84" s="4">
        <v>0</v>
      </c>
      <c r="W84" s="5">
        <v>1.32</v>
      </c>
      <c r="X84" s="5">
        <v>0.56999999999999995</v>
      </c>
      <c r="Y84" s="4">
        <v>0</v>
      </c>
      <c r="Z84" s="4">
        <v>6.85</v>
      </c>
      <c r="AA84" s="4">
        <v>0</v>
      </c>
      <c r="AB84" s="5">
        <v>6.85</v>
      </c>
      <c r="AC84" s="4">
        <v>0</v>
      </c>
      <c r="AD84" s="5">
        <v>6.85</v>
      </c>
      <c r="AE84" s="4">
        <v>0</v>
      </c>
      <c r="AF84" s="5">
        <v>6.85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263</v>
      </c>
      <c r="B85" s="3" t="s">
        <v>41</v>
      </c>
      <c r="C85" s="3" t="s">
        <v>46</v>
      </c>
      <c r="D85" s="3" t="s">
        <v>261</v>
      </c>
      <c r="E85" s="3" t="s">
        <v>52</v>
      </c>
      <c r="F85" s="3" t="s">
        <v>44</v>
      </c>
      <c r="G85" s="3" t="s">
        <v>47</v>
      </c>
      <c r="H85" s="3" t="s">
        <v>262</v>
      </c>
      <c r="I85" s="3" t="s">
        <v>264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265</v>
      </c>
      <c r="B86" s="3" t="s">
        <v>41</v>
      </c>
      <c r="C86" s="3" t="s">
        <v>46</v>
      </c>
      <c r="D86" s="3" t="s">
        <v>261</v>
      </c>
      <c r="E86" s="3" t="s">
        <v>55</v>
      </c>
      <c r="F86" s="3" t="s">
        <v>44</v>
      </c>
      <c r="G86" s="3" t="s">
        <v>47</v>
      </c>
      <c r="H86" s="3" t="s">
        <v>262</v>
      </c>
      <c r="I86" s="3" t="s">
        <v>266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267</v>
      </c>
      <c r="B87" s="3" t="s">
        <v>41</v>
      </c>
      <c r="C87" s="3" t="s">
        <v>46</v>
      </c>
      <c r="D87" s="3" t="s">
        <v>261</v>
      </c>
      <c r="E87" s="3" t="s">
        <v>58</v>
      </c>
      <c r="F87" s="3" t="s">
        <v>44</v>
      </c>
      <c r="G87" s="3" t="s">
        <v>47</v>
      </c>
      <c r="H87" s="3" t="s">
        <v>262</v>
      </c>
      <c r="I87" s="3" t="s">
        <v>268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269</v>
      </c>
      <c r="B88" s="3" t="s">
        <v>41</v>
      </c>
      <c r="C88" s="3" t="s">
        <v>46</v>
      </c>
      <c r="D88" s="3" t="s">
        <v>261</v>
      </c>
      <c r="E88" s="3" t="s">
        <v>61</v>
      </c>
      <c r="F88" s="3" t="s">
        <v>44</v>
      </c>
      <c r="G88" s="3" t="s">
        <v>47</v>
      </c>
      <c r="H88" s="3" t="s">
        <v>262</v>
      </c>
      <c r="I88" s="3" t="s">
        <v>270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271</v>
      </c>
      <c r="B89" s="3" t="s">
        <v>41</v>
      </c>
      <c r="C89" s="3" t="s">
        <v>46</v>
      </c>
      <c r="D89" s="3" t="s">
        <v>261</v>
      </c>
      <c r="E89" s="3" t="s">
        <v>64</v>
      </c>
      <c r="F89" s="3" t="s">
        <v>44</v>
      </c>
      <c r="G89" s="3" t="s">
        <v>47</v>
      </c>
      <c r="H89" s="3" t="s">
        <v>262</v>
      </c>
      <c r="I89" s="3" t="s">
        <v>272</v>
      </c>
      <c r="J89" s="4">
        <v>1</v>
      </c>
      <c r="K89" s="4">
        <v>0</v>
      </c>
      <c r="L89" s="4">
        <v>0</v>
      </c>
      <c r="M89" s="4">
        <v>18</v>
      </c>
      <c r="N89" s="4">
        <v>0</v>
      </c>
      <c r="O89" s="4">
        <v>35</v>
      </c>
      <c r="P89" s="4">
        <v>2</v>
      </c>
      <c r="Q89" s="4">
        <v>6.85</v>
      </c>
      <c r="R89" s="4">
        <v>0</v>
      </c>
      <c r="S89" s="5">
        <v>6.85</v>
      </c>
      <c r="T89" s="4">
        <v>0</v>
      </c>
      <c r="U89" s="4">
        <v>0</v>
      </c>
      <c r="V89" s="4">
        <v>0</v>
      </c>
      <c r="W89" s="5">
        <v>1.32</v>
      </c>
      <c r="X89" s="5">
        <v>0.56999999999999995</v>
      </c>
      <c r="Y89" s="4">
        <v>0</v>
      </c>
      <c r="Z89" s="4">
        <v>6.85</v>
      </c>
      <c r="AA89" s="4">
        <v>0</v>
      </c>
      <c r="AB89" s="5">
        <v>6.85</v>
      </c>
      <c r="AC89" s="4">
        <v>0</v>
      </c>
      <c r="AD89" s="5">
        <v>6.85</v>
      </c>
      <c r="AE89" s="4">
        <v>0</v>
      </c>
      <c r="AF89" s="5">
        <v>6.85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273</v>
      </c>
      <c r="B90" s="3" t="s">
        <v>41</v>
      </c>
      <c r="C90" s="3" t="s">
        <v>46</v>
      </c>
      <c r="D90" s="3" t="s">
        <v>274</v>
      </c>
      <c r="E90" s="3" t="s">
        <v>42</v>
      </c>
      <c r="F90" s="3" t="s">
        <v>44</v>
      </c>
      <c r="G90" s="3" t="s">
        <v>47</v>
      </c>
      <c r="H90" s="3" t="s">
        <v>275</v>
      </c>
      <c r="I90" s="3"/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276</v>
      </c>
      <c r="B91" s="3" t="s">
        <v>41</v>
      </c>
      <c r="C91" s="3" t="s">
        <v>46</v>
      </c>
      <c r="D91" s="3" t="s">
        <v>274</v>
      </c>
      <c r="E91" s="3" t="s">
        <v>52</v>
      </c>
      <c r="F91" s="3" t="s">
        <v>44</v>
      </c>
      <c r="G91" s="3" t="s">
        <v>47</v>
      </c>
      <c r="H91" s="3" t="s">
        <v>275</v>
      </c>
      <c r="I91" s="3" t="s">
        <v>277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278</v>
      </c>
      <c r="B92" s="3" t="s">
        <v>41</v>
      </c>
      <c r="C92" s="3" t="s">
        <v>46</v>
      </c>
      <c r="D92" s="3" t="s">
        <v>274</v>
      </c>
      <c r="E92" s="3" t="s">
        <v>55</v>
      </c>
      <c r="F92" s="3" t="s">
        <v>44</v>
      </c>
      <c r="G92" s="3" t="s">
        <v>47</v>
      </c>
      <c r="H92" s="3" t="s">
        <v>275</v>
      </c>
      <c r="I92" s="3" t="s">
        <v>279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280</v>
      </c>
      <c r="B93" s="3" t="s">
        <v>41</v>
      </c>
      <c r="C93" s="3" t="s">
        <v>46</v>
      </c>
      <c r="D93" s="3" t="s">
        <v>274</v>
      </c>
      <c r="E93" s="3" t="s">
        <v>58</v>
      </c>
      <c r="F93" s="3" t="s">
        <v>44</v>
      </c>
      <c r="G93" s="3" t="s">
        <v>47</v>
      </c>
      <c r="H93" s="3" t="s">
        <v>275</v>
      </c>
      <c r="I93" s="3" t="s">
        <v>281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282</v>
      </c>
      <c r="B94" s="3" t="s">
        <v>41</v>
      </c>
      <c r="C94" s="3" t="s">
        <v>46</v>
      </c>
      <c r="D94" s="3" t="s">
        <v>274</v>
      </c>
      <c r="E94" s="3" t="s">
        <v>61</v>
      </c>
      <c r="F94" s="3" t="s">
        <v>44</v>
      </c>
      <c r="G94" s="3" t="s">
        <v>47</v>
      </c>
      <c r="H94" s="3" t="s">
        <v>275</v>
      </c>
      <c r="I94" s="3" t="s">
        <v>283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284</v>
      </c>
      <c r="B95" s="3" t="s">
        <v>41</v>
      </c>
      <c r="C95" s="3" t="s">
        <v>46</v>
      </c>
      <c r="D95" s="3" t="s">
        <v>274</v>
      </c>
      <c r="E95" s="3" t="s">
        <v>64</v>
      </c>
      <c r="F95" s="3" t="s">
        <v>44</v>
      </c>
      <c r="G95" s="3" t="s">
        <v>47</v>
      </c>
      <c r="H95" s="3" t="s">
        <v>275</v>
      </c>
      <c r="I95" s="3" t="s">
        <v>285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286</v>
      </c>
      <c r="B96" s="3" t="s">
        <v>41</v>
      </c>
      <c r="C96" s="3" t="s">
        <v>46</v>
      </c>
      <c r="D96" s="3" t="s">
        <v>274</v>
      </c>
      <c r="E96" s="3" t="s">
        <v>67</v>
      </c>
      <c r="F96" s="3" t="s">
        <v>44</v>
      </c>
      <c r="G96" s="3" t="s">
        <v>47</v>
      </c>
      <c r="H96" s="3" t="s">
        <v>275</v>
      </c>
      <c r="I96" s="3" t="s">
        <v>287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288</v>
      </c>
      <c r="B97" s="3" t="s">
        <v>41</v>
      </c>
      <c r="C97" s="3" t="s">
        <v>46</v>
      </c>
      <c r="D97" s="3" t="s">
        <v>274</v>
      </c>
      <c r="E97" s="3" t="s">
        <v>70</v>
      </c>
      <c r="F97" s="3" t="s">
        <v>44</v>
      </c>
      <c r="G97" s="3" t="s">
        <v>47</v>
      </c>
      <c r="H97" s="3" t="s">
        <v>275</v>
      </c>
      <c r="I97" s="3" t="s">
        <v>289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290</v>
      </c>
      <c r="B98" s="3" t="s">
        <v>41</v>
      </c>
      <c r="C98" s="3" t="s">
        <v>46</v>
      </c>
      <c r="D98" s="3" t="s">
        <v>274</v>
      </c>
      <c r="E98" s="3" t="s">
        <v>73</v>
      </c>
      <c r="F98" s="3" t="s">
        <v>44</v>
      </c>
      <c r="G98" s="3" t="s">
        <v>47</v>
      </c>
      <c r="H98" s="3" t="s">
        <v>275</v>
      </c>
      <c r="I98" s="3" t="s">
        <v>291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292</v>
      </c>
      <c r="B99" s="3" t="s">
        <v>41</v>
      </c>
      <c r="C99" s="3" t="s">
        <v>46</v>
      </c>
      <c r="D99" s="3" t="s">
        <v>274</v>
      </c>
      <c r="E99" s="3" t="s">
        <v>76</v>
      </c>
      <c r="F99" s="3" t="s">
        <v>44</v>
      </c>
      <c r="G99" s="3" t="s">
        <v>47</v>
      </c>
      <c r="H99" s="3" t="s">
        <v>275</v>
      </c>
      <c r="I99" s="3" t="s">
        <v>152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293</v>
      </c>
      <c r="B100" s="3" t="s">
        <v>41</v>
      </c>
      <c r="C100" s="3" t="s">
        <v>46</v>
      </c>
      <c r="D100" s="3" t="s">
        <v>274</v>
      </c>
      <c r="E100" s="3" t="s">
        <v>79</v>
      </c>
      <c r="F100" s="3" t="s">
        <v>44</v>
      </c>
      <c r="G100" s="3" t="s">
        <v>47</v>
      </c>
      <c r="H100" s="3" t="s">
        <v>275</v>
      </c>
      <c r="I100" s="3" t="s">
        <v>294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295</v>
      </c>
      <c r="B101" s="3" t="s">
        <v>41</v>
      </c>
      <c r="C101" s="3" t="s">
        <v>46</v>
      </c>
      <c r="D101" s="3" t="s">
        <v>274</v>
      </c>
      <c r="E101" s="3" t="s">
        <v>82</v>
      </c>
      <c r="F101" s="3" t="s">
        <v>44</v>
      </c>
      <c r="G101" s="3" t="s">
        <v>47</v>
      </c>
      <c r="H101" s="3" t="s">
        <v>275</v>
      </c>
      <c r="I101" s="3" t="s">
        <v>296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297</v>
      </c>
      <c r="B102" s="3" t="s">
        <v>41</v>
      </c>
      <c r="C102" s="3" t="s">
        <v>46</v>
      </c>
      <c r="D102" s="3" t="s">
        <v>274</v>
      </c>
      <c r="E102" s="3" t="s">
        <v>85</v>
      </c>
      <c r="F102" s="3" t="s">
        <v>44</v>
      </c>
      <c r="G102" s="3" t="s">
        <v>47</v>
      </c>
      <c r="H102" s="3" t="s">
        <v>275</v>
      </c>
      <c r="I102" s="3" t="s">
        <v>298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299</v>
      </c>
      <c r="B103" s="3" t="s">
        <v>41</v>
      </c>
      <c r="C103" s="3" t="s">
        <v>46</v>
      </c>
      <c r="D103" s="3" t="s">
        <v>274</v>
      </c>
      <c r="E103" s="3" t="s">
        <v>88</v>
      </c>
      <c r="F103" s="3" t="s">
        <v>44</v>
      </c>
      <c r="G103" s="3" t="s">
        <v>47</v>
      </c>
      <c r="H103" s="3" t="s">
        <v>275</v>
      </c>
      <c r="I103" s="3" t="s">
        <v>300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301</v>
      </c>
      <c r="B104" s="3" t="s">
        <v>41</v>
      </c>
      <c r="C104" s="3" t="s">
        <v>46</v>
      </c>
      <c r="D104" s="3" t="s">
        <v>274</v>
      </c>
      <c r="E104" s="3" t="s">
        <v>91</v>
      </c>
      <c r="F104" s="3" t="s">
        <v>44</v>
      </c>
      <c r="G104" s="3" t="s">
        <v>47</v>
      </c>
      <c r="H104" s="3" t="s">
        <v>275</v>
      </c>
      <c r="I104" s="3" t="s">
        <v>302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303</v>
      </c>
      <c r="B105" s="3" t="s">
        <v>41</v>
      </c>
      <c r="C105" s="3" t="s">
        <v>46</v>
      </c>
      <c r="D105" s="3" t="s">
        <v>274</v>
      </c>
      <c r="E105" s="3" t="s">
        <v>94</v>
      </c>
      <c r="F105" s="3" t="s">
        <v>44</v>
      </c>
      <c r="G105" s="3" t="s">
        <v>47</v>
      </c>
      <c r="H105" s="3" t="s">
        <v>275</v>
      </c>
      <c r="I105" s="3" t="s">
        <v>304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305</v>
      </c>
      <c r="B106" s="3" t="s">
        <v>41</v>
      </c>
      <c r="C106" s="3" t="s">
        <v>46</v>
      </c>
      <c r="D106" s="3" t="s">
        <v>274</v>
      </c>
      <c r="E106" s="3" t="s">
        <v>97</v>
      </c>
      <c r="F106" s="3" t="s">
        <v>44</v>
      </c>
      <c r="G106" s="3" t="s">
        <v>47</v>
      </c>
      <c r="H106" s="3" t="s">
        <v>275</v>
      </c>
      <c r="I106" s="3" t="s">
        <v>306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307</v>
      </c>
      <c r="B107" s="3" t="s">
        <v>41</v>
      </c>
      <c r="C107" s="3" t="s">
        <v>46</v>
      </c>
      <c r="D107" s="3" t="s">
        <v>274</v>
      </c>
      <c r="E107" s="3" t="s">
        <v>100</v>
      </c>
      <c r="F107" s="3" t="s">
        <v>44</v>
      </c>
      <c r="G107" s="3" t="s">
        <v>47</v>
      </c>
      <c r="H107" s="3" t="s">
        <v>275</v>
      </c>
      <c r="I107" s="3" t="s">
        <v>308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309</v>
      </c>
      <c r="B108" s="3" t="s">
        <v>41</v>
      </c>
      <c r="C108" s="3" t="s">
        <v>46</v>
      </c>
      <c r="D108" s="3" t="s">
        <v>274</v>
      </c>
      <c r="E108" s="3" t="s">
        <v>103</v>
      </c>
      <c r="F108" s="3" t="s">
        <v>44</v>
      </c>
      <c r="G108" s="3" t="s">
        <v>47</v>
      </c>
      <c r="H108" s="3" t="s">
        <v>275</v>
      </c>
      <c r="I108" s="3" t="s">
        <v>310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311</v>
      </c>
      <c r="B109" s="3" t="s">
        <v>41</v>
      </c>
      <c r="C109" s="3" t="s">
        <v>46</v>
      </c>
      <c r="D109" s="3" t="s">
        <v>274</v>
      </c>
      <c r="E109" s="3" t="s">
        <v>106</v>
      </c>
      <c r="F109" s="3" t="s">
        <v>44</v>
      </c>
      <c r="G109" s="3" t="s">
        <v>47</v>
      </c>
      <c r="H109" s="3" t="s">
        <v>275</v>
      </c>
      <c r="I109" s="3" t="s">
        <v>312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313</v>
      </c>
      <c r="B110" s="3" t="s">
        <v>41</v>
      </c>
      <c r="C110" s="3" t="s">
        <v>46</v>
      </c>
      <c r="D110" s="3" t="s">
        <v>274</v>
      </c>
      <c r="E110" s="3" t="s">
        <v>109</v>
      </c>
      <c r="F110" s="3" t="s">
        <v>44</v>
      </c>
      <c r="G110" s="3" t="s">
        <v>47</v>
      </c>
      <c r="H110" s="3" t="s">
        <v>275</v>
      </c>
      <c r="I110" s="3" t="s">
        <v>314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315</v>
      </c>
      <c r="B111" s="3" t="s">
        <v>41</v>
      </c>
      <c r="C111" s="3" t="s">
        <v>46</v>
      </c>
      <c r="D111" s="3" t="s">
        <v>316</v>
      </c>
      <c r="E111" s="3" t="s">
        <v>42</v>
      </c>
      <c r="F111" s="3" t="s">
        <v>44</v>
      </c>
      <c r="G111" s="3" t="s">
        <v>47</v>
      </c>
      <c r="H111" s="3" t="s">
        <v>317</v>
      </c>
      <c r="I111" s="3"/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318</v>
      </c>
      <c r="B112" s="3" t="s">
        <v>41</v>
      </c>
      <c r="C112" s="3" t="s">
        <v>46</v>
      </c>
      <c r="D112" s="3" t="s">
        <v>316</v>
      </c>
      <c r="E112" s="3" t="s">
        <v>52</v>
      </c>
      <c r="F112" s="3" t="s">
        <v>44</v>
      </c>
      <c r="G112" s="3" t="s">
        <v>47</v>
      </c>
      <c r="H112" s="3" t="s">
        <v>317</v>
      </c>
      <c r="I112" s="3" t="s">
        <v>319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320</v>
      </c>
      <c r="B113" s="3" t="s">
        <v>41</v>
      </c>
      <c r="C113" s="3" t="s">
        <v>46</v>
      </c>
      <c r="D113" s="3" t="s">
        <v>316</v>
      </c>
      <c r="E113" s="3" t="s">
        <v>55</v>
      </c>
      <c r="F113" s="3" t="s">
        <v>44</v>
      </c>
      <c r="G113" s="3" t="s">
        <v>47</v>
      </c>
      <c r="H113" s="3" t="s">
        <v>317</v>
      </c>
      <c r="I113" s="3" t="s">
        <v>321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322</v>
      </c>
      <c r="B114" s="3" t="s">
        <v>41</v>
      </c>
      <c r="C114" s="3" t="s">
        <v>46</v>
      </c>
      <c r="D114" s="3" t="s">
        <v>316</v>
      </c>
      <c r="E114" s="3" t="s">
        <v>58</v>
      </c>
      <c r="F114" s="3" t="s">
        <v>44</v>
      </c>
      <c r="G114" s="3" t="s">
        <v>47</v>
      </c>
      <c r="H114" s="3" t="s">
        <v>317</v>
      </c>
      <c r="I114" s="3" t="s">
        <v>323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324</v>
      </c>
      <c r="B115" s="3" t="s">
        <v>41</v>
      </c>
      <c r="C115" s="3" t="s">
        <v>46</v>
      </c>
      <c r="D115" s="3" t="s">
        <v>316</v>
      </c>
      <c r="E115" s="3" t="s">
        <v>61</v>
      </c>
      <c r="F115" s="3" t="s">
        <v>44</v>
      </c>
      <c r="G115" s="3" t="s">
        <v>47</v>
      </c>
      <c r="H115" s="3" t="s">
        <v>317</v>
      </c>
      <c r="I115" s="3" t="s">
        <v>325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326</v>
      </c>
      <c r="B116" s="3" t="s">
        <v>41</v>
      </c>
      <c r="C116" s="3" t="s">
        <v>46</v>
      </c>
      <c r="D116" s="3" t="s">
        <v>316</v>
      </c>
      <c r="E116" s="3" t="s">
        <v>64</v>
      </c>
      <c r="F116" s="3" t="s">
        <v>44</v>
      </c>
      <c r="G116" s="3" t="s">
        <v>47</v>
      </c>
      <c r="H116" s="3" t="s">
        <v>317</v>
      </c>
      <c r="I116" s="3" t="s">
        <v>327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328</v>
      </c>
      <c r="B117" s="3" t="s">
        <v>41</v>
      </c>
      <c r="C117" s="3" t="s">
        <v>46</v>
      </c>
      <c r="D117" s="3" t="s">
        <v>316</v>
      </c>
      <c r="E117" s="3" t="s">
        <v>67</v>
      </c>
      <c r="F117" s="3" t="s">
        <v>44</v>
      </c>
      <c r="G117" s="3" t="s">
        <v>47</v>
      </c>
      <c r="H117" s="3" t="s">
        <v>317</v>
      </c>
      <c r="I117" s="3" t="s">
        <v>329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330</v>
      </c>
      <c r="B118" s="3" t="s">
        <v>41</v>
      </c>
      <c r="C118" s="3" t="s">
        <v>46</v>
      </c>
      <c r="D118" s="3" t="s">
        <v>316</v>
      </c>
      <c r="E118" s="3" t="s">
        <v>70</v>
      </c>
      <c r="F118" s="3" t="s">
        <v>44</v>
      </c>
      <c r="G118" s="3" t="s">
        <v>47</v>
      </c>
      <c r="H118" s="3" t="s">
        <v>317</v>
      </c>
      <c r="I118" s="3" t="s">
        <v>251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331</v>
      </c>
      <c r="B119" s="3" t="s">
        <v>41</v>
      </c>
      <c r="C119" s="3" t="s">
        <v>46</v>
      </c>
      <c r="D119" s="3" t="s">
        <v>316</v>
      </c>
      <c r="E119" s="3" t="s">
        <v>73</v>
      </c>
      <c r="F119" s="3" t="s">
        <v>44</v>
      </c>
      <c r="G119" s="3" t="s">
        <v>47</v>
      </c>
      <c r="H119" s="3" t="s">
        <v>317</v>
      </c>
      <c r="I119" s="3" t="s">
        <v>332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333</v>
      </c>
      <c r="B120" s="3" t="s">
        <v>41</v>
      </c>
      <c r="C120" s="3" t="s">
        <v>46</v>
      </c>
      <c r="D120" s="3" t="s">
        <v>316</v>
      </c>
      <c r="E120" s="3" t="s">
        <v>76</v>
      </c>
      <c r="F120" s="3" t="s">
        <v>44</v>
      </c>
      <c r="G120" s="3" t="s">
        <v>47</v>
      </c>
      <c r="H120" s="3" t="s">
        <v>317</v>
      </c>
      <c r="I120" s="3" t="s">
        <v>334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335</v>
      </c>
      <c r="B121" s="3" t="s">
        <v>41</v>
      </c>
      <c r="C121" s="3" t="s">
        <v>46</v>
      </c>
      <c r="D121" s="3" t="s">
        <v>316</v>
      </c>
      <c r="E121" s="3" t="s">
        <v>79</v>
      </c>
      <c r="F121" s="3" t="s">
        <v>44</v>
      </c>
      <c r="G121" s="3" t="s">
        <v>47</v>
      </c>
      <c r="H121" s="3" t="s">
        <v>317</v>
      </c>
      <c r="I121" s="3" t="s">
        <v>336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337</v>
      </c>
      <c r="B122" s="3" t="s">
        <v>41</v>
      </c>
      <c r="C122" s="3" t="s">
        <v>46</v>
      </c>
      <c r="D122" s="3" t="s">
        <v>316</v>
      </c>
      <c r="E122" s="3" t="s">
        <v>82</v>
      </c>
      <c r="F122" s="3" t="s">
        <v>44</v>
      </c>
      <c r="G122" s="3" t="s">
        <v>47</v>
      </c>
      <c r="H122" s="3" t="s">
        <v>317</v>
      </c>
      <c r="I122" s="3" t="s">
        <v>338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339</v>
      </c>
      <c r="B123" s="3" t="s">
        <v>41</v>
      </c>
      <c r="C123" s="3" t="s">
        <v>46</v>
      </c>
      <c r="D123" s="3" t="s">
        <v>340</v>
      </c>
      <c r="E123" s="3" t="s">
        <v>42</v>
      </c>
      <c r="F123" s="3" t="s">
        <v>44</v>
      </c>
      <c r="G123" s="3" t="s">
        <v>47</v>
      </c>
      <c r="H123" s="3" t="s">
        <v>341</v>
      </c>
      <c r="I123" s="3"/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342</v>
      </c>
      <c r="B124" s="3" t="s">
        <v>41</v>
      </c>
      <c r="C124" s="3" t="s">
        <v>46</v>
      </c>
      <c r="D124" s="3" t="s">
        <v>340</v>
      </c>
      <c r="E124" s="3" t="s">
        <v>52</v>
      </c>
      <c r="F124" s="3" t="s">
        <v>44</v>
      </c>
      <c r="G124" s="3" t="s">
        <v>47</v>
      </c>
      <c r="H124" s="3" t="s">
        <v>341</v>
      </c>
      <c r="I124" s="3" t="s">
        <v>343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344</v>
      </c>
      <c r="B125" s="3" t="s">
        <v>41</v>
      </c>
      <c r="C125" s="3" t="s">
        <v>46</v>
      </c>
      <c r="D125" s="3" t="s">
        <v>340</v>
      </c>
      <c r="E125" s="3" t="s">
        <v>55</v>
      </c>
      <c r="F125" s="3" t="s">
        <v>44</v>
      </c>
      <c r="G125" s="3" t="s">
        <v>47</v>
      </c>
      <c r="H125" s="3" t="s">
        <v>341</v>
      </c>
      <c r="I125" s="3" t="s">
        <v>345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346</v>
      </c>
      <c r="B126" s="3" t="s">
        <v>41</v>
      </c>
      <c r="C126" s="3" t="s">
        <v>46</v>
      </c>
      <c r="D126" s="3" t="s">
        <v>340</v>
      </c>
      <c r="E126" s="3" t="s">
        <v>58</v>
      </c>
      <c r="F126" s="3" t="s">
        <v>44</v>
      </c>
      <c r="G126" s="3" t="s">
        <v>47</v>
      </c>
      <c r="H126" s="3" t="s">
        <v>341</v>
      </c>
      <c r="I126" s="3" t="s">
        <v>347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348</v>
      </c>
      <c r="B127" s="3" t="s">
        <v>41</v>
      </c>
      <c r="C127" s="3" t="s">
        <v>46</v>
      </c>
      <c r="D127" s="3" t="s">
        <v>340</v>
      </c>
      <c r="E127" s="3" t="s">
        <v>61</v>
      </c>
      <c r="F127" s="3" t="s">
        <v>44</v>
      </c>
      <c r="G127" s="3" t="s">
        <v>47</v>
      </c>
      <c r="H127" s="3" t="s">
        <v>341</v>
      </c>
      <c r="I127" s="3" t="s">
        <v>349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350</v>
      </c>
      <c r="B128" s="3" t="s">
        <v>41</v>
      </c>
      <c r="C128" s="3" t="s">
        <v>46</v>
      </c>
      <c r="D128" s="3" t="s">
        <v>340</v>
      </c>
      <c r="E128" s="3" t="s">
        <v>64</v>
      </c>
      <c r="F128" s="3" t="s">
        <v>44</v>
      </c>
      <c r="G128" s="3" t="s">
        <v>47</v>
      </c>
      <c r="H128" s="3" t="s">
        <v>341</v>
      </c>
      <c r="I128" s="3" t="s">
        <v>351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352</v>
      </c>
      <c r="B129" s="3" t="s">
        <v>41</v>
      </c>
      <c r="C129" s="3" t="s">
        <v>46</v>
      </c>
      <c r="D129" s="3" t="s">
        <v>340</v>
      </c>
      <c r="E129" s="3" t="s">
        <v>67</v>
      </c>
      <c r="F129" s="3" t="s">
        <v>44</v>
      </c>
      <c r="G129" s="3" t="s">
        <v>47</v>
      </c>
      <c r="H129" s="3" t="s">
        <v>341</v>
      </c>
      <c r="I129" s="3" t="s">
        <v>353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354</v>
      </c>
      <c r="B130" s="3" t="s">
        <v>41</v>
      </c>
      <c r="C130" s="3" t="s">
        <v>46</v>
      </c>
      <c r="D130" s="3" t="s">
        <v>340</v>
      </c>
      <c r="E130" s="3" t="s">
        <v>70</v>
      </c>
      <c r="F130" s="3" t="s">
        <v>44</v>
      </c>
      <c r="G130" s="3" t="s">
        <v>47</v>
      </c>
      <c r="H130" s="3" t="s">
        <v>341</v>
      </c>
      <c r="I130" s="3" t="s">
        <v>355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356</v>
      </c>
      <c r="B131" s="3" t="s">
        <v>41</v>
      </c>
      <c r="C131" s="3" t="s">
        <v>46</v>
      </c>
      <c r="D131" s="3" t="s">
        <v>340</v>
      </c>
      <c r="E131" s="3" t="s">
        <v>73</v>
      </c>
      <c r="F131" s="3" t="s">
        <v>44</v>
      </c>
      <c r="G131" s="3" t="s">
        <v>47</v>
      </c>
      <c r="H131" s="3" t="s">
        <v>341</v>
      </c>
      <c r="I131" s="3" t="s">
        <v>357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358</v>
      </c>
      <c r="B132" s="3" t="s">
        <v>41</v>
      </c>
      <c r="C132" s="3" t="s">
        <v>46</v>
      </c>
      <c r="D132" s="3" t="s">
        <v>340</v>
      </c>
      <c r="E132" s="3" t="s">
        <v>76</v>
      </c>
      <c r="F132" s="3" t="s">
        <v>44</v>
      </c>
      <c r="G132" s="3" t="s">
        <v>47</v>
      </c>
      <c r="H132" s="3" t="s">
        <v>341</v>
      </c>
      <c r="I132" s="3" t="s">
        <v>359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360</v>
      </c>
      <c r="B133" s="3" t="s">
        <v>41</v>
      </c>
      <c r="C133" s="3" t="s">
        <v>46</v>
      </c>
      <c r="D133" s="3" t="s">
        <v>340</v>
      </c>
      <c r="E133" s="3" t="s">
        <v>79</v>
      </c>
      <c r="F133" s="3" t="s">
        <v>44</v>
      </c>
      <c r="G133" s="3" t="s">
        <v>47</v>
      </c>
      <c r="H133" s="3" t="s">
        <v>341</v>
      </c>
      <c r="I133" s="3" t="s">
        <v>152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361</v>
      </c>
      <c r="B134" s="3" t="s">
        <v>41</v>
      </c>
      <c r="C134" s="3" t="s">
        <v>46</v>
      </c>
      <c r="D134" s="3" t="s">
        <v>340</v>
      </c>
      <c r="E134" s="3" t="s">
        <v>82</v>
      </c>
      <c r="F134" s="3" t="s">
        <v>44</v>
      </c>
      <c r="G134" s="3" t="s">
        <v>47</v>
      </c>
      <c r="H134" s="3" t="s">
        <v>341</v>
      </c>
      <c r="I134" s="3" t="s">
        <v>294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362</v>
      </c>
      <c r="B135" s="3" t="s">
        <v>41</v>
      </c>
      <c r="C135" s="3" t="s">
        <v>46</v>
      </c>
      <c r="D135" s="3" t="s">
        <v>340</v>
      </c>
      <c r="E135" s="3" t="s">
        <v>85</v>
      </c>
      <c r="F135" s="3" t="s">
        <v>44</v>
      </c>
      <c r="G135" s="3" t="s">
        <v>47</v>
      </c>
      <c r="H135" s="3" t="s">
        <v>341</v>
      </c>
      <c r="I135" s="3" t="s">
        <v>363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364</v>
      </c>
      <c r="B136" s="3" t="s">
        <v>41</v>
      </c>
      <c r="C136" s="3" t="s">
        <v>46</v>
      </c>
      <c r="D136" s="3" t="s">
        <v>340</v>
      </c>
      <c r="E136" s="3" t="s">
        <v>88</v>
      </c>
      <c r="F136" s="3" t="s">
        <v>44</v>
      </c>
      <c r="G136" s="3" t="s">
        <v>47</v>
      </c>
      <c r="H136" s="3" t="s">
        <v>341</v>
      </c>
      <c r="I136" s="3" t="s">
        <v>304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365</v>
      </c>
      <c r="B137" s="3" t="s">
        <v>41</v>
      </c>
      <c r="C137" s="3" t="s">
        <v>46</v>
      </c>
      <c r="D137" s="3" t="s">
        <v>366</v>
      </c>
      <c r="E137" s="3" t="s">
        <v>42</v>
      </c>
      <c r="F137" s="3" t="s">
        <v>44</v>
      </c>
      <c r="G137" s="3" t="s">
        <v>47</v>
      </c>
      <c r="H137" s="3" t="s">
        <v>367</v>
      </c>
      <c r="I137" s="3"/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368</v>
      </c>
      <c r="B138" s="3" t="s">
        <v>41</v>
      </c>
      <c r="C138" s="3" t="s">
        <v>46</v>
      </c>
      <c r="D138" s="3" t="s">
        <v>366</v>
      </c>
      <c r="E138" s="3" t="s">
        <v>52</v>
      </c>
      <c r="F138" s="3" t="s">
        <v>44</v>
      </c>
      <c r="G138" s="3" t="s">
        <v>47</v>
      </c>
      <c r="H138" s="3" t="s">
        <v>367</v>
      </c>
      <c r="I138" s="3" t="s">
        <v>369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370</v>
      </c>
      <c r="B139" s="3" t="s">
        <v>41</v>
      </c>
      <c r="C139" s="3" t="s">
        <v>46</v>
      </c>
      <c r="D139" s="3" t="s">
        <v>366</v>
      </c>
      <c r="E139" s="3" t="s">
        <v>55</v>
      </c>
      <c r="F139" s="3" t="s">
        <v>44</v>
      </c>
      <c r="G139" s="3" t="s">
        <v>47</v>
      </c>
      <c r="H139" s="3" t="s">
        <v>367</v>
      </c>
      <c r="I139" s="3" t="s">
        <v>371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372</v>
      </c>
      <c r="B140" s="3" t="s">
        <v>41</v>
      </c>
      <c r="C140" s="3" t="s">
        <v>46</v>
      </c>
      <c r="D140" s="3" t="s">
        <v>366</v>
      </c>
      <c r="E140" s="3" t="s">
        <v>58</v>
      </c>
      <c r="F140" s="3" t="s">
        <v>44</v>
      </c>
      <c r="G140" s="3" t="s">
        <v>47</v>
      </c>
      <c r="H140" s="3" t="s">
        <v>367</v>
      </c>
      <c r="I140" s="3" t="s">
        <v>373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374</v>
      </c>
      <c r="B141" s="3" t="s">
        <v>41</v>
      </c>
      <c r="C141" s="3" t="s">
        <v>46</v>
      </c>
      <c r="D141" s="3" t="s">
        <v>366</v>
      </c>
      <c r="E141" s="3" t="s">
        <v>61</v>
      </c>
      <c r="F141" s="3" t="s">
        <v>44</v>
      </c>
      <c r="G141" s="3" t="s">
        <v>47</v>
      </c>
      <c r="H141" s="3" t="s">
        <v>367</v>
      </c>
      <c r="I141" s="3" t="s">
        <v>375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376</v>
      </c>
      <c r="B142" s="3" t="s">
        <v>41</v>
      </c>
      <c r="C142" s="3" t="s">
        <v>46</v>
      </c>
      <c r="D142" s="3" t="s">
        <v>366</v>
      </c>
      <c r="E142" s="3" t="s">
        <v>64</v>
      </c>
      <c r="F142" s="3" t="s">
        <v>44</v>
      </c>
      <c r="G142" s="3" t="s">
        <v>47</v>
      </c>
      <c r="H142" s="3" t="s">
        <v>367</v>
      </c>
      <c r="I142" s="3" t="s">
        <v>377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378</v>
      </c>
      <c r="B143" s="3" t="s">
        <v>41</v>
      </c>
      <c r="C143" s="3" t="s">
        <v>46</v>
      </c>
      <c r="D143" s="3" t="s">
        <v>366</v>
      </c>
      <c r="E143" s="3" t="s">
        <v>67</v>
      </c>
      <c r="F143" s="3" t="s">
        <v>44</v>
      </c>
      <c r="G143" s="3" t="s">
        <v>47</v>
      </c>
      <c r="H143" s="3" t="s">
        <v>367</v>
      </c>
      <c r="I143" s="3" t="s">
        <v>379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380</v>
      </c>
      <c r="B144" s="3" t="s">
        <v>41</v>
      </c>
      <c r="C144" s="3" t="s">
        <v>46</v>
      </c>
      <c r="D144" s="3" t="s">
        <v>366</v>
      </c>
      <c r="E144" s="3" t="s">
        <v>70</v>
      </c>
      <c r="F144" s="3" t="s">
        <v>44</v>
      </c>
      <c r="G144" s="3" t="s">
        <v>47</v>
      </c>
      <c r="H144" s="3" t="s">
        <v>367</v>
      </c>
      <c r="I144" s="3" t="s">
        <v>381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382</v>
      </c>
      <c r="B145" s="3" t="s">
        <v>41</v>
      </c>
      <c r="C145" s="3" t="s">
        <v>46</v>
      </c>
      <c r="D145" s="3" t="s">
        <v>366</v>
      </c>
      <c r="E145" s="3" t="s">
        <v>73</v>
      </c>
      <c r="F145" s="3" t="s">
        <v>44</v>
      </c>
      <c r="G145" s="3" t="s">
        <v>47</v>
      </c>
      <c r="H145" s="3" t="s">
        <v>367</v>
      </c>
      <c r="I145" s="3" t="s">
        <v>383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384</v>
      </c>
      <c r="B146" s="3" t="s">
        <v>41</v>
      </c>
      <c r="C146" s="3" t="s">
        <v>46</v>
      </c>
      <c r="D146" s="3" t="s">
        <v>366</v>
      </c>
      <c r="E146" s="3" t="s">
        <v>76</v>
      </c>
      <c r="F146" s="3" t="s">
        <v>44</v>
      </c>
      <c r="G146" s="3" t="s">
        <v>47</v>
      </c>
      <c r="H146" s="3" t="s">
        <v>367</v>
      </c>
      <c r="I146" s="3" t="s">
        <v>385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386</v>
      </c>
      <c r="B147" s="3" t="s">
        <v>41</v>
      </c>
      <c r="C147" s="3" t="s">
        <v>46</v>
      </c>
      <c r="D147" s="3" t="s">
        <v>366</v>
      </c>
      <c r="E147" s="3" t="s">
        <v>79</v>
      </c>
      <c r="F147" s="3" t="s">
        <v>44</v>
      </c>
      <c r="G147" s="3" t="s">
        <v>47</v>
      </c>
      <c r="H147" s="3" t="s">
        <v>367</v>
      </c>
      <c r="I147" s="3" t="s">
        <v>387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388</v>
      </c>
      <c r="B148" s="3" t="s">
        <v>41</v>
      </c>
      <c r="C148" s="3" t="s">
        <v>46</v>
      </c>
      <c r="D148" s="3" t="s">
        <v>366</v>
      </c>
      <c r="E148" s="3" t="s">
        <v>82</v>
      </c>
      <c r="F148" s="3" t="s">
        <v>44</v>
      </c>
      <c r="G148" s="3" t="s">
        <v>47</v>
      </c>
      <c r="H148" s="3" t="s">
        <v>367</v>
      </c>
      <c r="I148" s="3" t="s">
        <v>389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390</v>
      </c>
      <c r="B149" s="3" t="s">
        <v>41</v>
      </c>
      <c r="C149" s="3" t="s">
        <v>46</v>
      </c>
      <c r="D149" s="3" t="s">
        <v>366</v>
      </c>
      <c r="E149" s="3" t="s">
        <v>85</v>
      </c>
      <c r="F149" s="3" t="s">
        <v>44</v>
      </c>
      <c r="G149" s="3" t="s">
        <v>47</v>
      </c>
      <c r="H149" s="3" t="s">
        <v>367</v>
      </c>
      <c r="I149" s="3" t="s">
        <v>391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392</v>
      </c>
      <c r="B150" s="3" t="s">
        <v>41</v>
      </c>
      <c r="C150" s="3" t="s">
        <v>46</v>
      </c>
      <c r="D150" s="3" t="s">
        <v>366</v>
      </c>
      <c r="E150" s="3" t="s">
        <v>88</v>
      </c>
      <c r="F150" s="3" t="s">
        <v>44</v>
      </c>
      <c r="G150" s="3" t="s">
        <v>47</v>
      </c>
      <c r="H150" s="3" t="s">
        <v>367</v>
      </c>
      <c r="I150" s="3" t="s">
        <v>393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394</v>
      </c>
      <c r="B151" s="3" t="s">
        <v>41</v>
      </c>
      <c r="C151" s="3" t="s">
        <v>46</v>
      </c>
      <c r="D151" s="3" t="s">
        <v>366</v>
      </c>
      <c r="E151" s="3" t="s">
        <v>91</v>
      </c>
      <c r="F151" s="3" t="s">
        <v>44</v>
      </c>
      <c r="G151" s="3" t="s">
        <v>47</v>
      </c>
      <c r="H151" s="3" t="s">
        <v>367</v>
      </c>
      <c r="I151" s="3" t="s">
        <v>395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396</v>
      </c>
      <c r="B152" s="3" t="s">
        <v>41</v>
      </c>
      <c r="C152" s="3" t="s">
        <v>46</v>
      </c>
      <c r="D152" s="3" t="s">
        <v>366</v>
      </c>
      <c r="E152" s="3" t="s">
        <v>94</v>
      </c>
      <c r="F152" s="3" t="s">
        <v>44</v>
      </c>
      <c r="G152" s="3" t="s">
        <v>47</v>
      </c>
      <c r="H152" s="3" t="s">
        <v>367</v>
      </c>
      <c r="I152" s="3" t="s">
        <v>397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398</v>
      </c>
      <c r="B153" s="3" t="s">
        <v>41</v>
      </c>
      <c r="C153" s="3" t="s">
        <v>46</v>
      </c>
      <c r="D153" s="3" t="s">
        <v>366</v>
      </c>
      <c r="E153" s="3" t="s">
        <v>97</v>
      </c>
      <c r="F153" s="3" t="s">
        <v>44</v>
      </c>
      <c r="G153" s="3" t="s">
        <v>47</v>
      </c>
      <c r="H153" s="3" t="s">
        <v>367</v>
      </c>
      <c r="I153" s="3" t="s">
        <v>399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400</v>
      </c>
      <c r="B154" s="3" t="s">
        <v>41</v>
      </c>
      <c r="C154" s="3" t="s">
        <v>46</v>
      </c>
      <c r="D154" s="3" t="s">
        <v>401</v>
      </c>
      <c r="E154" s="3" t="s">
        <v>42</v>
      </c>
      <c r="F154" s="3" t="s">
        <v>44</v>
      </c>
      <c r="G154" s="3" t="s">
        <v>47</v>
      </c>
      <c r="H154" s="3" t="s">
        <v>402</v>
      </c>
      <c r="I154" s="3"/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403</v>
      </c>
      <c r="B155" s="3" t="s">
        <v>41</v>
      </c>
      <c r="C155" s="3" t="s">
        <v>46</v>
      </c>
      <c r="D155" s="3" t="s">
        <v>401</v>
      </c>
      <c r="E155" s="3" t="s">
        <v>52</v>
      </c>
      <c r="F155" s="3" t="s">
        <v>44</v>
      </c>
      <c r="G155" s="3" t="s">
        <v>47</v>
      </c>
      <c r="H155" s="3" t="s">
        <v>402</v>
      </c>
      <c r="I155" s="3" t="s">
        <v>404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405</v>
      </c>
      <c r="B156" s="3" t="s">
        <v>41</v>
      </c>
      <c r="C156" s="3" t="s">
        <v>46</v>
      </c>
      <c r="D156" s="3" t="s">
        <v>401</v>
      </c>
      <c r="E156" s="3" t="s">
        <v>55</v>
      </c>
      <c r="F156" s="3" t="s">
        <v>44</v>
      </c>
      <c r="G156" s="3" t="s">
        <v>47</v>
      </c>
      <c r="H156" s="3" t="s">
        <v>402</v>
      </c>
      <c r="I156" s="3" t="s">
        <v>406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407</v>
      </c>
      <c r="B157" s="3" t="s">
        <v>41</v>
      </c>
      <c r="C157" s="3" t="s">
        <v>46</v>
      </c>
      <c r="D157" s="3" t="s">
        <v>401</v>
      </c>
      <c r="E157" s="3" t="s">
        <v>58</v>
      </c>
      <c r="F157" s="3" t="s">
        <v>44</v>
      </c>
      <c r="G157" s="3" t="s">
        <v>47</v>
      </c>
      <c r="H157" s="3" t="s">
        <v>402</v>
      </c>
      <c r="I157" s="3" t="s">
        <v>408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409</v>
      </c>
      <c r="B158" s="3" t="s">
        <v>41</v>
      </c>
      <c r="C158" s="3" t="s">
        <v>46</v>
      </c>
      <c r="D158" s="3" t="s">
        <v>401</v>
      </c>
      <c r="E158" s="3" t="s">
        <v>61</v>
      </c>
      <c r="F158" s="3" t="s">
        <v>44</v>
      </c>
      <c r="G158" s="3" t="s">
        <v>47</v>
      </c>
      <c r="H158" s="3" t="s">
        <v>402</v>
      </c>
      <c r="I158" s="3" t="s">
        <v>410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411</v>
      </c>
      <c r="B159" s="3" t="s">
        <v>41</v>
      </c>
      <c r="C159" s="3" t="s">
        <v>46</v>
      </c>
      <c r="D159" s="3" t="s">
        <v>401</v>
      </c>
      <c r="E159" s="3" t="s">
        <v>64</v>
      </c>
      <c r="F159" s="3" t="s">
        <v>44</v>
      </c>
      <c r="G159" s="3" t="s">
        <v>47</v>
      </c>
      <c r="H159" s="3" t="s">
        <v>402</v>
      </c>
      <c r="I159" s="3" t="s">
        <v>412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413</v>
      </c>
      <c r="B160" s="3" t="s">
        <v>41</v>
      </c>
      <c r="C160" s="3" t="s">
        <v>46</v>
      </c>
      <c r="D160" s="3" t="s">
        <v>401</v>
      </c>
      <c r="E160" s="3" t="s">
        <v>67</v>
      </c>
      <c r="F160" s="3" t="s">
        <v>44</v>
      </c>
      <c r="G160" s="3" t="s">
        <v>47</v>
      </c>
      <c r="H160" s="3" t="s">
        <v>402</v>
      </c>
      <c r="I160" s="3" t="s">
        <v>414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415</v>
      </c>
      <c r="B161" s="3" t="s">
        <v>41</v>
      </c>
      <c r="C161" s="3" t="s">
        <v>46</v>
      </c>
      <c r="D161" s="3" t="s">
        <v>401</v>
      </c>
      <c r="E161" s="3" t="s">
        <v>70</v>
      </c>
      <c r="F161" s="3" t="s">
        <v>44</v>
      </c>
      <c r="G161" s="3" t="s">
        <v>47</v>
      </c>
      <c r="H161" s="3" t="s">
        <v>402</v>
      </c>
      <c r="I161" s="3" t="s">
        <v>416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417</v>
      </c>
      <c r="B162" s="3" t="s">
        <v>41</v>
      </c>
      <c r="C162" s="3" t="s">
        <v>46</v>
      </c>
      <c r="D162" s="3" t="s">
        <v>401</v>
      </c>
      <c r="E162" s="3" t="s">
        <v>73</v>
      </c>
      <c r="F162" s="3" t="s">
        <v>44</v>
      </c>
      <c r="G162" s="3" t="s">
        <v>47</v>
      </c>
      <c r="H162" s="3" t="s">
        <v>402</v>
      </c>
      <c r="I162" s="3" t="s">
        <v>418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419</v>
      </c>
      <c r="B163" s="3" t="s">
        <v>41</v>
      </c>
      <c r="C163" s="3" t="s">
        <v>46</v>
      </c>
      <c r="D163" s="3" t="s">
        <v>420</v>
      </c>
      <c r="E163" s="3" t="s">
        <v>42</v>
      </c>
      <c r="F163" s="3" t="s">
        <v>44</v>
      </c>
      <c r="G163" s="3" t="s">
        <v>47</v>
      </c>
      <c r="H163" s="3" t="s">
        <v>421</v>
      </c>
      <c r="I163" s="3"/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422</v>
      </c>
      <c r="B164" s="3" t="s">
        <v>41</v>
      </c>
      <c r="C164" s="3" t="s">
        <v>46</v>
      </c>
      <c r="D164" s="3" t="s">
        <v>420</v>
      </c>
      <c r="E164" s="3" t="s">
        <v>52</v>
      </c>
      <c r="F164" s="3" t="s">
        <v>44</v>
      </c>
      <c r="G164" s="3" t="s">
        <v>47</v>
      </c>
      <c r="H164" s="3" t="s">
        <v>421</v>
      </c>
      <c r="I164" s="3" t="s">
        <v>423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424</v>
      </c>
      <c r="B165" s="3" t="s">
        <v>41</v>
      </c>
      <c r="C165" s="3" t="s">
        <v>46</v>
      </c>
      <c r="D165" s="3" t="s">
        <v>420</v>
      </c>
      <c r="E165" s="3" t="s">
        <v>55</v>
      </c>
      <c r="F165" s="3" t="s">
        <v>44</v>
      </c>
      <c r="G165" s="3" t="s">
        <v>47</v>
      </c>
      <c r="H165" s="3" t="s">
        <v>421</v>
      </c>
      <c r="I165" s="3" t="s">
        <v>425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426</v>
      </c>
      <c r="B166" s="3" t="s">
        <v>41</v>
      </c>
      <c r="C166" s="3" t="s">
        <v>46</v>
      </c>
      <c r="D166" s="3" t="s">
        <v>420</v>
      </c>
      <c r="E166" s="3" t="s">
        <v>58</v>
      </c>
      <c r="F166" s="3" t="s">
        <v>44</v>
      </c>
      <c r="G166" s="3" t="s">
        <v>47</v>
      </c>
      <c r="H166" s="3" t="s">
        <v>421</v>
      </c>
      <c r="I166" s="3" t="s">
        <v>427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428</v>
      </c>
      <c r="B167" s="3" t="s">
        <v>41</v>
      </c>
      <c r="C167" s="3" t="s">
        <v>46</v>
      </c>
      <c r="D167" s="3" t="s">
        <v>420</v>
      </c>
      <c r="E167" s="3" t="s">
        <v>61</v>
      </c>
      <c r="F167" s="3" t="s">
        <v>44</v>
      </c>
      <c r="G167" s="3" t="s">
        <v>47</v>
      </c>
      <c r="H167" s="3" t="s">
        <v>421</v>
      </c>
      <c r="I167" s="3" t="s">
        <v>429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430</v>
      </c>
      <c r="B168" s="3" t="s">
        <v>41</v>
      </c>
      <c r="C168" s="3" t="s">
        <v>46</v>
      </c>
      <c r="D168" s="3" t="s">
        <v>420</v>
      </c>
      <c r="E168" s="3" t="s">
        <v>64</v>
      </c>
      <c r="F168" s="3" t="s">
        <v>44</v>
      </c>
      <c r="G168" s="3" t="s">
        <v>47</v>
      </c>
      <c r="H168" s="3" t="s">
        <v>421</v>
      </c>
      <c r="I168" s="3" t="s">
        <v>431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432</v>
      </c>
      <c r="B169" s="3" t="s">
        <v>41</v>
      </c>
      <c r="C169" s="3" t="s">
        <v>46</v>
      </c>
      <c r="D169" s="3" t="s">
        <v>420</v>
      </c>
      <c r="E169" s="3" t="s">
        <v>67</v>
      </c>
      <c r="F169" s="3" t="s">
        <v>44</v>
      </c>
      <c r="G169" s="3" t="s">
        <v>47</v>
      </c>
      <c r="H169" s="3" t="s">
        <v>421</v>
      </c>
      <c r="I169" s="3" t="s">
        <v>433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434</v>
      </c>
      <c r="B170" s="3" t="s">
        <v>41</v>
      </c>
      <c r="C170" s="3" t="s">
        <v>46</v>
      </c>
      <c r="D170" s="3" t="s">
        <v>420</v>
      </c>
      <c r="E170" s="3" t="s">
        <v>70</v>
      </c>
      <c r="F170" s="3" t="s">
        <v>44</v>
      </c>
      <c r="G170" s="3" t="s">
        <v>47</v>
      </c>
      <c r="H170" s="3" t="s">
        <v>421</v>
      </c>
      <c r="I170" s="3" t="s">
        <v>435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436</v>
      </c>
      <c r="B171" s="3" t="s">
        <v>41</v>
      </c>
      <c r="C171" s="3" t="s">
        <v>46</v>
      </c>
      <c r="D171" s="3" t="s">
        <v>437</v>
      </c>
      <c r="E171" s="3" t="s">
        <v>42</v>
      </c>
      <c r="F171" s="3" t="s">
        <v>44</v>
      </c>
      <c r="G171" s="3" t="s">
        <v>47</v>
      </c>
      <c r="H171" s="3" t="s">
        <v>438</v>
      </c>
      <c r="I171" s="3"/>
      <c r="J171" s="4">
        <v>1</v>
      </c>
      <c r="K171" s="4">
        <v>0</v>
      </c>
      <c r="L171" s="4">
        <v>0</v>
      </c>
      <c r="M171" s="4">
        <v>399</v>
      </c>
      <c r="N171" s="4">
        <v>3</v>
      </c>
      <c r="O171" s="4">
        <v>476</v>
      </c>
      <c r="P171" s="4">
        <v>6</v>
      </c>
      <c r="Q171" s="5">
        <v>119.19</v>
      </c>
      <c r="R171" s="5">
        <v>91.65</v>
      </c>
      <c r="S171" s="5">
        <v>27.54</v>
      </c>
      <c r="T171" s="4">
        <v>0</v>
      </c>
      <c r="U171" s="4">
        <v>0</v>
      </c>
      <c r="V171" s="4">
        <v>0</v>
      </c>
      <c r="W171" s="5">
        <v>79.3</v>
      </c>
      <c r="X171" s="5">
        <v>10.3</v>
      </c>
      <c r="Y171" s="4">
        <v>1</v>
      </c>
      <c r="Z171" s="5">
        <v>119.19</v>
      </c>
      <c r="AA171" s="5">
        <v>91.65</v>
      </c>
      <c r="AB171" s="5">
        <v>27.54</v>
      </c>
      <c r="AC171" s="4">
        <v>0</v>
      </c>
      <c r="AD171" s="5">
        <v>119.19</v>
      </c>
      <c r="AE171" s="5">
        <v>91.65</v>
      </c>
      <c r="AF171" s="5">
        <v>27.54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439</v>
      </c>
      <c r="B172" s="3" t="s">
        <v>41</v>
      </c>
      <c r="C172" s="3" t="s">
        <v>46</v>
      </c>
      <c r="D172" s="3" t="s">
        <v>437</v>
      </c>
      <c r="E172" s="3" t="s">
        <v>52</v>
      </c>
      <c r="F172" s="3" t="s">
        <v>44</v>
      </c>
      <c r="G172" s="3" t="s">
        <v>47</v>
      </c>
      <c r="H172" s="3" t="s">
        <v>438</v>
      </c>
      <c r="I172" s="3" t="s">
        <v>440</v>
      </c>
      <c r="J172" s="4">
        <v>1</v>
      </c>
      <c r="K172" s="4">
        <v>0</v>
      </c>
      <c r="L172" s="4">
        <v>0</v>
      </c>
      <c r="M172" s="4">
        <v>172</v>
      </c>
      <c r="N172" s="4">
        <v>1</v>
      </c>
      <c r="O172" s="4">
        <v>205</v>
      </c>
      <c r="P172" s="4">
        <v>3</v>
      </c>
      <c r="Q172" s="5">
        <v>51.45</v>
      </c>
      <c r="R172" s="5">
        <v>39.56</v>
      </c>
      <c r="S172" s="5">
        <v>11.89</v>
      </c>
      <c r="T172" s="4">
        <v>0</v>
      </c>
      <c r="U172" s="4">
        <v>0</v>
      </c>
      <c r="V172" s="4">
        <v>0</v>
      </c>
      <c r="W172" s="5">
        <v>34.229999999999997</v>
      </c>
      <c r="X172" s="5">
        <v>4.45</v>
      </c>
      <c r="Y172" s="4">
        <v>1</v>
      </c>
      <c r="Z172" s="5">
        <v>51.45</v>
      </c>
      <c r="AA172" s="5">
        <v>39.56</v>
      </c>
      <c r="AB172" s="5">
        <v>11.89</v>
      </c>
      <c r="AC172" s="4">
        <v>0</v>
      </c>
      <c r="AD172" s="5">
        <v>51.45</v>
      </c>
      <c r="AE172" s="5">
        <v>39.56</v>
      </c>
      <c r="AF172" s="5">
        <v>11.89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441</v>
      </c>
      <c r="B173" s="3" t="s">
        <v>41</v>
      </c>
      <c r="C173" s="3" t="s">
        <v>46</v>
      </c>
      <c r="D173" s="3" t="s">
        <v>437</v>
      </c>
      <c r="E173" s="3" t="s">
        <v>55</v>
      </c>
      <c r="F173" s="3" t="s">
        <v>44</v>
      </c>
      <c r="G173" s="3" t="s">
        <v>47</v>
      </c>
      <c r="H173" s="3" t="s">
        <v>438</v>
      </c>
      <c r="I173" s="3" t="s">
        <v>442</v>
      </c>
      <c r="J173" s="4">
        <v>1</v>
      </c>
      <c r="K173" s="4">
        <v>0</v>
      </c>
      <c r="L173" s="4">
        <v>0</v>
      </c>
      <c r="M173" s="4">
        <v>89</v>
      </c>
      <c r="N173" s="4">
        <v>1</v>
      </c>
      <c r="O173" s="4">
        <v>106</v>
      </c>
      <c r="P173" s="4">
        <v>1</v>
      </c>
      <c r="Q173" s="5">
        <v>26.58</v>
      </c>
      <c r="R173" s="5">
        <v>20.440000000000001</v>
      </c>
      <c r="S173" s="5">
        <v>6.14</v>
      </c>
      <c r="T173" s="4">
        <v>0</v>
      </c>
      <c r="U173" s="4">
        <v>0</v>
      </c>
      <c r="V173" s="4">
        <v>0</v>
      </c>
      <c r="W173" s="5">
        <v>17.690000000000001</v>
      </c>
      <c r="X173" s="5">
        <v>2.2999999999999998</v>
      </c>
      <c r="Y173" s="4">
        <v>1</v>
      </c>
      <c r="Z173" s="5">
        <v>26.58</v>
      </c>
      <c r="AA173" s="5">
        <v>20.440000000000001</v>
      </c>
      <c r="AB173" s="5">
        <v>6.14</v>
      </c>
      <c r="AC173" s="4">
        <v>0</v>
      </c>
      <c r="AD173" s="5">
        <v>26.58</v>
      </c>
      <c r="AE173" s="5">
        <v>20.440000000000001</v>
      </c>
      <c r="AF173" s="5">
        <v>6.14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443</v>
      </c>
      <c r="B174" s="3" t="s">
        <v>41</v>
      </c>
      <c r="C174" s="3" t="s">
        <v>46</v>
      </c>
      <c r="D174" s="3" t="s">
        <v>437</v>
      </c>
      <c r="E174" s="3" t="s">
        <v>58</v>
      </c>
      <c r="F174" s="3" t="s">
        <v>44</v>
      </c>
      <c r="G174" s="3" t="s">
        <v>47</v>
      </c>
      <c r="H174" s="3" t="s">
        <v>438</v>
      </c>
      <c r="I174" s="3" t="s">
        <v>444</v>
      </c>
      <c r="J174" s="4">
        <v>1</v>
      </c>
      <c r="K174" s="4">
        <v>0</v>
      </c>
      <c r="L174" s="4">
        <v>0</v>
      </c>
      <c r="M174" s="4">
        <v>40</v>
      </c>
      <c r="N174" s="4">
        <v>0</v>
      </c>
      <c r="O174" s="4">
        <v>48</v>
      </c>
      <c r="P174" s="4">
        <v>1</v>
      </c>
      <c r="Q174" s="5">
        <v>12</v>
      </c>
      <c r="R174" s="5">
        <v>9.23</v>
      </c>
      <c r="S174" s="5">
        <v>2.77</v>
      </c>
      <c r="T174" s="4">
        <v>0</v>
      </c>
      <c r="U174" s="4">
        <v>0</v>
      </c>
      <c r="V174" s="4">
        <v>0</v>
      </c>
      <c r="W174" s="5">
        <v>7.99</v>
      </c>
      <c r="X174" s="5">
        <v>1.04</v>
      </c>
      <c r="Y174" s="4">
        <v>1</v>
      </c>
      <c r="Z174" s="5">
        <v>12</v>
      </c>
      <c r="AA174" s="5">
        <v>9.23</v>
      </c>
      <c r="AB174" s="5">
        <v>2.77</v>
      </c>
      <c r="AC174" s="4">
        <v>0</v>
      </c>
      <c r="AD174" s="5">
        <v>12</v>
      </c>
      <c r="AE174" s="5">
        <v>9.23</v>
      </c>
      <c r="AF174" s="5">
        <v>2.77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445</v>
      </c>
      <c r="B175" s="3" t="s">
        <v>41</v>
      </c>
      <c r="C175" s="3" t="s">
        <v>46</v>
      </c>
      <c r="D175" s="3" t="s">
        <v>437</v>
      </c>
      <c r="E175" s="3" t="s">
        <v>61</v>
      </c>
      <c r="F175" s="3" t="s">
        <v>44</v>
      </c>
      <c r="G175" s="3" t="s">
        <v>47</v>
      </c>
      <c r="H175" s="3" t="s">
        <v>438</v>
      </c>
      <c r="I175" s="3" t="s">
        <v>446</v>
      </c>
      <c r="J175" s="4">
        <v>1</v>
      </c>
      <c r="K175" s="4">
        <v>0</v>
      </c>
      <c r="L175" s="4">
        <v>0</v>
      </c>
      <c r="M175" s="4">
        <v>26</v>
      </c>
      <c r="N175" s="4">
        <v>0</v>
      </c>
      <c r="O175" s="4">
        <v>31</v>
      </c>
      <c r="P175" s="4">
        <v>0</v>
      </c>
      <c r="Q175" s="5">
        <v>7.72</v>
      </c>
      <c r="R175" s="5">
        <v>5.93</v>
      </c>
      <c r="S175" s="5">
        <v>1.78</v>
      </c>
      <c r="T175" s="4">
        <v>0</v>
      </c>
      <c r="U175" s="4">
        <v>0</v>
      </c>
      <c r="V175" s="4">
        <v>0</v>
      </c>
      <c r="W175" s="5">
        <v>5.13</v>
      </c>
      <c r="X175" s="5">
        <v>0.67</v>
      </c>
      <c r="Y175" s="4">
        <v>1</v>
      </c>
      <c r="Z175" s="5">
        <v>7.72</v>
      </c>
      <c r="AA175" s="5">
        <v>5.93</v>
      </c>
      <c r="AB175" s="5">
        <v>1.78</v>
      </c>
      <c r="AC175" s="4">
        <v>0</v>
      </c>
      <c r="AD175" s="5">
        <v>7.72</v>
      </c>
      <c r="AE175" s="5">
        <v>5.93</v>
      </c>
      <c r="AF175" s="5">
        <v>1.78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447</v>
      </c>
      <c r="B176" s="3" t="s">
        <v>41</v>
      </c>
      <c r="C176" s="3" t="s">
        <v>46</v>
      </c>
      <c r="D176" s="3" t="s">
        <v>437</v>
      </c>
      <c r="E176" s="3" t="s">
        <v>64</v>
      </c>
      <c r="F176" s="3" t="s">
        <v>44</v>
      </c>
      <c r="G176" s="3" t="s">
        <v>47</v>
      </c>
      <c r="H176" s="3" t="s">
        <v>438</v>
      </c>
      <c r="I176" s="3" t="s">
        <v>448</v>
      </c>
      <c r="J176" s="4">
        <v>1</v>
      </c>
      <c r="K176" s="4">
        <v>0</v>
      </c>
      <c r="L176" s="4">
        <v>0</v>
      </c>
      <c r="M176" s="4">
        <v>72</v>
      </c>
      <c r="N176" s="4">
        <v>1</v>
      </c>
      <c r="O176" s="4">
        <v>86</v>
      </c>
      <c r="P176" s="4">
        <v>1</v>
      </c>
      <c r="Q176" s="5">
        <v>21.44</v>
      </c>
      <c r="R176" s="5">
        <v>16.48</v>
      </c>
      <c r="S176" s="5">
        <v>4.95</v>
      </c>
      <c r="T176" s="4">
        <v>0</v>
      </c>
      <c r="U176" s="4">
        <v>0</v>
      </c>
      <c r="V176" s="4">
        <v>0</v>
      </c>
      <c r="W176" s="5">
        <v>14.26</v>
      </c>
      <c r="X176" s="5">
        <v>1.85</v>
      </c>
      <c r="Y176" s="4">
        <v>1</v>
      </c>
      <c r="Z176" s="5">
        <v>21.44</v>
      </c>
      <c r="AA176" s="5">
        <v>16.48</v>
      </c>
      <c r="AB176" s="5">
        <v>4.95</v>
      </c>
      <c r="AC176" s="4">
        <v>0</v>
      </c>
      <c r="AD176" s="5">
        <v>21.44</v>
      </c>
      <c r="AE176" s="5">
        <v>16.48</v>
      </c>
      <c r="AF176" s="5">
        <v>4.95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449</v>
      </c>
      <c r="B177" s="3" t="s">
        <v>41</v>
      </c>
      <c r="C177" s="3" t="s">
        <v>46</v>
      </c>
      <c r="D177" s="3" t="s">
        <v>450</v>
      </c>
      <c r="E177" s="3" t="s">
        <v>42</v>
      </c>
      <c r="F177" s="3" t="s">
        <v>44</v>
      </c>
      <c r="G177" s="3" t="s">
        <v>47</v>
      </c>
      <c r="H177" s="3" t="s">
        <v>451</v>
      </c>
      <c r="I177" s="3"/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452</v>
      </c>
      <c r="B178" s="3" t="s">
        <v>41</v>
      </c>
      <c r="C178" s="3" t="s">
        <v>46</v>
      </c>
      <c r="D178" s="3" t="s">
        <v>450</v>
      </c>
      <c r="E178" s="3" t="s">
        <v>52</v>
      </c>
      <c r="F178" s="3" t="s">
        <v>44</v>
      </c>
      <c r="G178" s="3" t="s">
        <v>47</v>
      </c>
      <c r="H178" s="3" t="s">
        <v>451</v>
      </c>
      <c r="I178" s="3" t="s">
        <v>453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454</v>
      </c>
      <c r="B179" s="3" t="s">
        <v>41</v>
      </c>
      <c r="C179" s="3" t="s">
        <v>46</v>
      </c>
      <c r="D179" s="3" t="s">
        <v>455</v>
      </c>
      <c r="E179" s="3" t="s">
        <v>42</v>
      </c>
      <c r="F179" s="3" t="s">
        <v>44</v>
      </c>
      <c r="G179" s="3" t="s">
        <v>47</v>
      </c>
      <c r="H179" s="3" t="s">
        <v>456</v>
      </c>
      <c r="I179" s="3"/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457</v>
      </c>
      <c r="B180" s="3" t="s">
        <v>41</v>
      </c>
      <c r="C180" s="3" t="s">
        <v>46</v>
      </c>
      <c r="D180" s="3" t="s">
        <v>455</v>
      </c>
      <c r="E180" s="3" t="s">
        <v>52</v>
      </c>
      <c r="F180" s="3" t="s">
        <v>44</v>
      </c>
      <c r="G180" s="3" t="s">
        <v>47</v>
      </c>
      <c r="H180" s="3" t="s">
        <v>456</v>
      </c>
      <c r="I180" s="3" t="s">
        <v>458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459</v>
      </c>
      <c r="B181" s="3" t="s">
        <v>41</v>
      </c>
      <c r="C181" s="3" t="s">
        <v>46</v>
      </c>
      <c r="D181" s="3" t="s">
        <v>455</v>
      </c>
      <c r="E181" s="3" t="s">
        <v>55</v>
      </c>
      <c r="F181" s="3" t="s">
        <v>44</v>
      </c>
      <c r="G181" s="3" t="s">
        <v>47</v>
      </c>
      <c r="H181" s="3" t="s">
        <v>456</v>
      </c>
      <c r="I181" s="3" t="s">
        <v>460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461</v>
      </c>
      <c r="B182" s="3" t="s">
        <v>41</v>
      </c>
      <c r="C182" s="3" t="s">
        <v>46</v>
      </c>
      <c r="D182" s="3" t="s">
        <v>455</v>
      </c>
      <c r="E182" s="3" t="s">
        <v>58</v>
      </c>
      <c r="F182" s="3" t="s">
        <v>44</v>
      </c>
      <c r="G182" s="3" t="s">
        <v>47</v>
      </c>
      <c r="H182" s="3" t="s">
        <v>456</v>
      </c>
      <c r="I182" s="3" t="s">
        <v>462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463</v>
      </c>
      <c r="B183" s="3" t="s">
        <v>41</v>
      </c>
      <c r="C183" s="3" t="s">
        <v>46</v>
      </c>
      <c r="D183" s="3" t="s">
        <v>455</v>
      </c>
      <c r="E183" s="3" t="s">
        <v>61</v>
      </c>
      <c r="F183" s="3" t="s">
        <v>44</v>
      </c>
      <c r="G183" s="3" t="s">
        <v>47</v>
      </c>
      <c r="H183" s="3" t="s">
        <v>456</v>
      </c>
      <c r="I183" s="3" t="s">
        <v>464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465</v>
      </c>
      <c r="B184" s="3" t="s">
        <v>41</v>
      </c>
      <c r="C184" s="3" t="s">
        <v>46</v>
      </c>
      <c r="D184" s="3" t="s">
        <v>466</v>
      </c>
      <c r="E184" s="3" t="s">
        <v>42</v>
      </c>
      <c r="F184" s="3" t="s">
        <v>44</v>
      </c>
      <c r="G184" s="3" t="s">
        <v>47</v>
      </c>
      <c r="H184" s="3" t="s">
        <v>467</v>
      </c>
      <c r="I184" s="3"/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468</v>
      </c>
      <c r="B185" s="3" t="s">
        <v>41</v>
      </c>
      <c r="C185" s="3" t="s">
        <v>46</v>
      </c>
      <c r="D185" s="3" t="s">
        <v>466</v>
      </c>
      <c r="E185" s="3" t="s">
        <v>52</v>
      </c>
      <c r="F185" s="3" t="s">
        <v>44</v>
      </c>
      <c r="G185" s="3" t="s">
        <v>47</v>
      </c>
      <c r="H185" s="3" t="s">
        <v>467</v>
      </c>
      <c r="I185" s="3" t="s">
        <v>469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470</v>
      </c>
      <c r="B186" s="3" t="s">
        <v>41</v>
      </c>
      <c r="C186" s="3" t="s">
        <v>46</v>
      </c>
      <c r="D186" s="3" t="s">
        <v>466</v>
      </c>
      <c r="E186" s="3" t="s">
        <v>55</v>
      </c>
      <c r="F186" s="3" t="s">
        <v>44</v>
      </c>
      <c r="G186" s="3" t="s">
        <v>47</v>
      </c>
      <c r="H186" s="3" t="s">
        <v>467</v>
      </c>
      <c r="I186" s="3" t="s">
        <v>471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472</v>
      </c>
      <c r="B187" s="3" t="s">
        <v>41</v>
      </c>
      <c r="C187" s="3" t="s">
        <v>46</v>
      </c>
      <c r="D187" s="3" t="s">
        <v>466</v>
      </c>
      <c r="E187" s="3" t="s">
        <v>58</v>
      </c>
      <c r="F187" s="3" t="s">
        <v>44</v>
      </c>
      <c r="G187" s="3" t="s">
        <v>47</v>
      </c>
      <c r="H187" s="3" t="s">
        <v>467</v>
      </c>
      <c r="I187" s="3" t="s">
        <v>473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474</v>
      </c>
      <c r="B188" s="3" t="s">
        <v>41</v>
      </c>
      <c r="C188" s="3" t="s">
        <v>46</v>
      </c>
      <c r="D188" s="3" t="s">
        <v>466</v>
      </c>
      <c r="E188" s="3" t="s">
        <v>61</v>
      </c>
      <c r="F188" s="3" t="s">
        <v>44</v>
      </c>
      <c r="G188" s="3" t="s">
        <v>47</v>
      </c>
      <c r="H188" s="3" t="s">
        <v>467</v>
      </c>
      <c r="I188" s="3" t="s">
        <v>475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476</v>
      </c>
      <c r="B189" s="3" t="s">
        <v>41</v>
      </c>
      <c r="C189" s="3" t="s">
        <v>46</v>
      </c>
      <c r="D189" s="3" t="s">
        <v>466</v>
      </c>
      <c r="E189" s="3" t="s">
        <v>64</v>
      </c>
      <c r="F189" s="3" t="s">
        <v>44</v>
      </c>
      <c r="G189" s="3" t="s">
        <v>47</v>
      </c>
      <c r="H189" s="3" t="s">
        <v>467</v>
      </c>
      <c r="I189" s="3" t="s">
        <v>477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478</v>
      </c>
      <c r="B190" s="3" t="s">
        <v>41</v>
      </c>
      <c r="C190" s="3" t="s">
        <v>46</v>
      </c>
      <c r="D190" s="3" t="s">
        <v>466</v>
      </c>
      <c r="E190" s="3" t="s">
        <v>67</v>
      </c>
      <c r="F190" s="3" t="s">
        <v>44</v>
      </c>
      <c r="G190" s="3" t="s">
        <v>47</v>
      </c>
      <c r="H190" s="3" t="s">
        <v>467</v>
      </c>
      <c r="I190" s="3" t="s">
        <v>479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480</v>
      </c>
      <c r="B191" s="3" t="s">
        <v>41</v>
      </c>
      <c r="C191" s="3" t="s">
        <v>46</v>
      </c>
      <c r="D191" s="3" t="s">
        <v>481</v>
      </c>
      <c r="E191" s="3" t="s">
        <v>42</v>
      </c>
      <c r="F191" s="3" t="s">
        <v>44</v>
      </c>
      <c r="G191" s="3" t="s">
        <v>47</v>
      </c>
      <c r="H191" s="3" t="s">
        <v>482</v>
      </c>
      <c r="I191" s="3"/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483</v>
      </c>
      <c r="B192" s="3" t="s">
        <v>41</v>
      </c>
      <c r="C192" s="3" t="s">
        <v>46</v>
      </c>
      <c r="D192" s="3" t="s">
        <v>481</v>
      </c>
      <c r="E192" s="3" t="s">
        <v>52</v>
      </c>
      <c r="F192" s="3" t="s">
        <v>44</v>
      </c>
      <c r="G192" s="3" t="s">
        <v>47</v>
      </c>
      <c r="H192" s="3" t="s">
        <v>482</v>
      </c>
      <c r="I192" s="3" t="s">
        <v>484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485</v>
      </c>
      <c r="B193" s="3" t="s">
        <v>41</v>
      </c>
      <c r="C193" s="3" t="s">
        <v>46</v>
      </c>
      <c r="D193" s="3" t="s">
        <v>481</v>
      </c>
      <c r="E193" s="3" t="s">
        <v>55</v>
      </c>
      <c r="F193" s="3" t="s">
        <v>44</v>
      </c>
      <c r="G193" s="3" t="s">
        <v>47</v>
      </c>
      <c r="H193" s="3" t="s">
        <v>482</v>
      </c>
      <c r="I193" s="3" t="s">
        <v>486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487</v>
      </c>
      <c r="B194" s="3" t="s">
        <v>41</v>
      </c>
      <c r="C194" s="3" t="s">
        <v>46</v>
      </c>
      <c r="D194" s="3" t="s">
        <v>481</v>
      </c>
      <c r="E194" s="3" t="s">
        <v>58</v>
      </c>
      <c r="F194" s="3" t="s">
        <v>44</v>
      </c>
      <c r="G194" s="3" t="s">
        <v>47</v>
      </c>
      <c r="H194" s="3" t="s">
        <v>482</v>
      </c>
      <c r="I194" s="3" t="s">
        <v>488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489</v>
      </c>
      <c r="B195" s="3" t="s">
        <v>41</v>
      </c>
      <c r="C195" s="3" t="s">
        <v>46</v>
      </c>
      <c r="D195" s="3" t="s">
        <v>481</v>
      </c>
      <c r="E195" s="3" t="s">
        <v>61</v>
      </c>
      <c r="F195" s="3" t="s">
        <v>44</v>
      </c>
      <c r="G195" s="3" t="s">
        <v>47</v>
      </c>
      <c r="H195" s="3" t="s">
        <v>482</v>
      </c>
      <c r="I195" s="3" t="s">
        <v>490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491</v>
      </c>
      <c r="B196" s="3" t="s">
        <v>41</v>
      </c>
      <c r="C196" s="3" t="s">
        <v>46</v>
      </c>
      <c r="D196" s="3" t="s">
        <v>481</v>
      </c>
      <c r="E196" s="3" t="s">
        <v>64</v>
      </c>
      <c r="F196" s="3" t="s">
        <v>44</v>
      </c>
      <c r="G196" s="3" t="s">
        <v>47</v>
      </c>
      <c r="H196" s="3" t="s">
        <v>482</v>
      </c>
      <c r="I196" s="3" t="s">
        <v>492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493</v>
      </c>
      <c r="B197" s="3" t="s">
        <v>41</v>
      </c>
      <c r="C197" s="3" t="s">
        <v>46</v>
      </c>
      <c r="D197" s="3" t="s">
        <v>481</v>
      </c>
      <c r="E197" s="3" t="s">
        <v>67</v>
      </c>
      <c r="F197" s="3" t="s">
        <v>44</v>
      </c>
      <c r="G197" s="3" t="s">
        <v>47</v>
      </c>
      <c r="H197" s="3" t="s">
        <v>482</v>
      </c>
      <c r="I197" s="3" t="s">
        <v>494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495</v>
      </c>
      <c r="B198" s="3" t="s">
        <v>41</v>
      </c>
      <c r="C198" s="3" t="s">
        <v>46</v>
      </c>
      <c r="D198" s="3" t="s">
        <v>481</v>
      </c>
      <c r="E198" s="3" t="s">
        <v>70</v>
      </c>
      <c r="F198" s="3" t="s">
        <v>44</v>
      </c>
      <c r="G198" s="3" t="s">
        <v>47</v>
      </c>
      <c r="H198" s="3" t="s">
        <v>482</v>
      </c>
      <c r="I198" s="3" t="s">
        <v>496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497</v>
      </c>
      <c r="B199" s="3" t="s">
        <v>41</v>
      </c>
      <c r="C199" s="3" t="s">
        <v>46</v>
      </c>
      <c r="D199" s="3" t="s">
        <v>481</v>
      </c>
      <c r="E199" s="3" t="s">
        <v>73</v>
      </c>
      <c r="F199" s="3" t="s">
        <v>44</v>
      </c>
      <c r="G199" s="3" t="s">
        <v>47</v>
      </c>
      <c r="H199" s="3" t="s">
        <v>482</v>
      </c>
      <c r="I199" s="3" t="s">
        <v>498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499</v>
      </c>
      <c r="B200" s="3" t="s">
        <v>41</v>
      </c>
      <c r="C200" s="3" t="s">
        <v>46</v>
      </c>
      <c r="D200" s="3" t="s">
        <v>481</v>
      </c>
      <c r="E200" s="3" t="s">
        <v>76</v>
      </c>
      <c r="F200" s="3" t="s">
        <v>44</v>
      </c>
      <c r="G200" s="3" t="s">
        <v>47</v>
      </c>
      <c r="H200" s="3" t="s">
        <v>482</v>
      </c>
      <c r="I200" s="3" t="s">
        <v>500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501</v>
      </c>
      <c r="B201" s="3" t="s">
        <v>41</v>
      </c>
      <c r="C201" s="3" t="s">
        <v>46</v>
      </c>
      <c r="D201" s="3" t="s">
        <v>481</v>
      </c>
      <c r="E201" s="3" t="s">
        <v>79</v>
      </c>
      <c r="F201" s="3" t="s">
        <v>44</v>
      </c>
      <c r="G201" s="3" t="s">
        <v>47</v>
      </c>
      <c r="H201" s="3" t="s">
        <v>482</v>
      </c>
      <c r="I201" s="3" t="s">
        <v>502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503</v>
      </c>
      <c r="B202" s="3" t="s">
        <v>41</v>
      </c>
      <c r="C202" s="3" t="s">
        <v>46</v>
      </c>
      <c r="D202" s="3" t="s">
        <v>481</v>
      </c>
      <c r="E202" s="3" t="s">
        <v>82</v>
      </c>
      <c r="F202" s="3" t="s">
        <v>44</v>
      </c>
      <c r="G202" s="3" t="s">
        <v>47</v>
      </c>
      <c r="H202" s="3" t="s">
        <v>482</v>
      </c>
      <c r="I202" s="3" t="s">
        <v>504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505</v>
      </c>
      <c r="B203" s="3" t="s">
        <v>41</v>
      </c>
      <c r="C203" s="3" t="s">
        <v>46</v>
      </c>
      <c r="D203" s="3" t="s">
        <v>481</v>
      </c>
      <c r="E203" s="3" t="s">
        <v>85</v>
      </c>
      <c r="F203" s="3" t="s">
        <v>44</v>
      </c>
      <c r="G203" s="3" t="s">
        <v>47</v>
      </c>
      <c r="H203" s="3" t="s">
        <v>482</v>
      </c>
      <c r="I203" s="3" t="s">
        <v>506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507</v>
      </c>
      <c r="B204" s="3" t="s">
        <v>41</v>
      </c>
      <c r="C204" s="3" t="s">
        <v>46</v>
      </c>
      <c r="D204" s="3" t="s">
        <v>481</v>
      </c>
      <c r="E204" s="3" t="s">
        <v>88</v>
      </c>
      <c r="F204" s="3" t="s">
        <v>44</v>
      </c>
      <c r="G204" s="3" t="s">
        <v>47</v>
      </c>
      <c r="H204" s="3" t="s">
        <v>482</v>
      </c>
      <c r="I204" s="3" t="s">
        <v>508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509</v>
      </c>
      <c r="B205" s="3" t="s">
        <v>41</v>
      </c>
      <c r="C205" s="3" t="s">
        <v>46</v>
      </c>
      <c r="D205" s="3" t="s">
        <v>481</v>
      </c>
      <c r="E205" s="3" t="s">
        <v>91</v>
      </c>
      <c r="F205" s="3" t="s">
        <v>44</v>
      </c>
      <c r="G205" s="3" t="s">
        <v>47</v>
      </c>
      <c r="H205" s="3" t="s">
        <v>482</v>
      </c>
      <c r="I205" s="3" t="s">
        <v>510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511</v>
      </c>
      <c r="B206" s="3" t="s">
        <v>41</v>
      </c>
      <c r="C206" s="3" t="s">
        <v>46</v>
      </c>
      <c r="D206" s="3" t="s">
        <v>481</v>
      </c>
      <c r="E206" s="3" t="s">
        <v>94</v>
      </c>
      <c r="F206" s="3" t="s">
        <v>44</v>
      </c>
      <c r="G206" s="3" t="s">
        <v>47</v>
      </c>
      <c r="H206" s="3" t="s">
        <v>482</v>
      </c>
      <c r="I206" s="3" t="s">
        <v>512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513</v>
      </c>
      <c r="B207" s="3" t="s">
        <v>41</v>
      </c>
      <c r="C207" s="3" t="s">
        <v>46</v>
      </c>
      <c r="D207" s="3" t="s">
        <v>481</v>
      </c>
      <c r="E207" s="3" t="s">
        <v>97</v>
      </c>
      <c r="F207" s="3" t="s">
        <v>44</v>
      </c>
      <c r="G207" s="3" t="s">
        <v>47</v>
      </c>
      <c r="H207" s="3" t="s">
        <v>482</v>
      </c>
      <c r="I207" s="3" t="s">
        <v>514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515</v>
      </c>
      <c r="B208" s="3" t="s">
        <v>41</v>
      </c>
      <c r="C208" s="3" t="s">
        <v>46</v>
      </c>
      <c r="D208" s="3" t="s">
        <v>481</v>
      </c>
      <c r="E208" s="3" t="s">
        <v>100</v>
      </c>
      <c r="F208" s="3" t="s">
        <v>44</v>
      </c>
      <c r="G208" s="3" t="s">
        <v>47</v>
      </c>
      <c r="H208" s="3" t="s">
        <v>482</v>
      </c>
      <c r="I208" s="3" t="s">
        <v>516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517</v>
      </c>
      <c r="B209" s="3" t="s">
        <v>41</v>
      </c>
      <c r="C209" s="3" t="s">
        <v>46</v>
      </c>
      <c r="D209" s="3" t="s">
        <v>481</v>
      </c>
      <c r="E209" s="3" t="s">
        <v>103</v>
      </c>
      <c r="F209" s="3" t="s">
        <v>44</v>
      </c>
      <c r="G209" s="3" t="s">
        <v>47</v>
      </c>
      <c r="H209" s="3" t="s">
        <v>482</v>
      </c>
      <c r="I209" s="3" t="s">
        <v>518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519</v>
      </c>
      <c r="B210" s="3" t="s">
        <v>41</v>
      </c>
      <c r="C210" s="3" t="s">
        <v>46</v>
      </c>
      <c r="D210" s="3" t="s">
        <v>520</v>
      </c>
      <c r="E210" s="3" t="s">
        <v>42</v>
      </c>
      <c r="F210" s="3" t="s">
        <v>44</v>
      </c>
      <c r="G210" s="3" t="s">
        <v>47</v>
      </c>
      <c r="H210" s="3" t="s">
        <v>521</v>
      </c>
      <c r="I210" s="3"/>
      <c r="J210" s="4">
        <v>1</v>
      </c>
      <c r="K210" s="4">
        <v>0</v>
      </c>
      <c r="L210" s="4">
        <v>0</v>
      </c>
      <c r="M210" s="4">
        <v>27</v>
      </c>
      <c r="N210" s="4">
        <v>0</v>
      </c>
      <c r="O210" s="4">
        <v>13</v>
      </c>
      <c r="P210" s="4">
        <v>0</v>
      </c>
      <c r="Q210" s="5">
        <v>11.7</v>
      </c>
      <c r="R210" s="5">
        <v>9.25</v>
      </c>
      <c r="S210" s="5">
        <v>2.4500000000000002</v>
      </c>
      <c r="T210" s="4">
        <v>0</v>
      </c>
      <c r="U210" s="4">
        <v>0</v>
      </c>
      <c r="V210" s="4">
        <v>0</v>
      </c>
      <c r="W210" s="5">
        <v>5.4</v>
      </c>
      <c r="X210" s="5">
        <v>2.2000000000000002</v>
      </c>
      <c r="Y210" s="4">
        <v>1</v>
      </c>
      <c r="Z210" s="5">
        <v>11.7</v>
      </c>
      <c r="AA210" s="5">
        <v>9.25</v>
      </c>
      <c r="AB210" s="5">
        <v>2.4500000000000002</v>
      </c>
      <c r="AC210" s="4">
        <v>0</v>
      </c>
      <c r="AD210" s="5">
        <v>11.7</v>
      </c>
      <c r="AE210" s="5">
        <v>9.25</v>
      </c>
      <c r="AF210" s="5">
        <v>2.4500000000000002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522</v>
      </c>
      <c r="B211" s="3" t="s">
        <v>41</v>
      </c>
      <c r="C211" s="3" t="s">
        <v>46</v>
      </c>
      <c r="D211" s="3" t="s">
        <v>520</v>
      </c>
      <c r="E211" s="3" t="s">
        <v>52</v>
      </c>
      <c r="F211" s="3" t="s">
        <v>44</v>
      </c>
      <c r="G211" s="3" t="s">
        <v>47</v>
      </c>
      <c r="H211" s="3" t="s">
        <v>521</v>
      </c>
      <c r="I211" s="3" t="s">
        <v>523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524</v>
      </c>
      <c r="B212" s="3" t="s">
        <v>41</v>
      </c>
      <c r="C212" s="3" t="s">
        <v>46</v>
      </c>
      <c r="D212" s="3" t="s">
        <v>520</v>
      </c>
      <c r="E212" s="3" t="s">
        <v>55</v>
      </c>
      <c r="F212" s="3" t="s">
        <v>44</v>
      </c>
      <c r="G212" s="3" t="s">
        <v>47</v>
      </c>
      <c r="H212" s="3" t="s">
        <v>521</v>
      </c>
      <c r="I212" s="3" t="s">
        <v>525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526</v>
      </c>
      <c r="B213" s="3" t="s">
        <v>41</v>
      </c>
      <c r="C213" s="3" t="s">
        <v>46</v>
      </c>
      <c r="D213" s="3" t="s">
        <v>520</v>
      </c>
      <c r="E213" s="3" t="s">
        <v>58</v>
      </c>
      <c r="F213" s="3" t="s">
        <v>44</v>
      </c>
      <c r="G213" s="3" t="s">
        <v>47</v>
      </c>
      <c r="H213" s="3" t="s">
        <v>521</v>
      </c>
      <c r="I213" s="3" t="s">
        <v>527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528</v>
      </c>
      <c r="B214" s="3" t="s">
        <v>41</v>
      </c>
      <c r="C214" s="3" t="s">
        <v>46</v>
      </c>
      <c r="D214" s="3" t="s">
        <v>520</v>
      </c>
      <c r="E214" s="3" t="s">
        <v>61</v>
      </c>
      <c r="F214" s="3" t="s">
        <v>44</v>
      </c>
      <c r="G214" s="3" t="s">
        <v>47</v>
      </c>
      <c r="H214" s="3" t="s">
        <v>521</v>
      </c>
      <c r="I214" s="3" t="s">
        <v>529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530</v>
      </c>
      <c r="B215" s="3" t="s">
        <v>41</v>
      </c>
      <c r="C215" s="3" t="s">
        <v>46</v>
      </c>
      <c r="D215" s="3" t="s">
        <v>520</v>
      </c>
      <c r="E215" s="3" t="s">
        <v>64</v>
      </c>
      <c r="F215" s="3" t="s">
        <v>44</v>
      </c>
      <c r="G215" s="3" t="s">
        <v>47</v>
      </c>
      <c r="H215" s="3" t="s">
        <v>521</v>
      </c>
      <c r="I215" s="3" t="s">
        <v>531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532</v>
      </c>
      <c r="B216" s="3" t="s">
        <v>41</v>
      </c>
      <c r="C216" s="3" t="s">
        <v>46</v>
      </c>
      <c r="D216" s="3" t="s">
        <v>520</v>
      </c>
      <c r="E216" s="3" t="s">
        <v>67</v>
      </c>
      <c r="F216" s="3" t="s">
        <v>44</v>
      </c>
      <c r="G216" s="3" t="s">
        <v>47</v>
      </c>
      <c r="H216" s="3" t="s">
        <v>521</v>
      </c>
      <c r="I216" s="3" t="s">
        <v>533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534</v>
      </c>
      <c r="B217" s="3" t="s">
        <v>41</v>
      </c>
      <c r="C217" s="3" t="s">
        <v>46</v>
      </c>
      <c r="D217" s="3" t="s">
        <v>520</v>
      </c>
      <c r="E217" s="3" t="s">
        <v>70</v>
      </c>
      <c r="F217" s="3" t="s">
        <v>44</v>
      </c>
      <c r="G217" s="3" t="s">
        <v>47</v>
      </c>
      <c r="H217" s="3" t="s">
        <v>521</v>
      </c>
      <c r="I217" s="3" t="s">
        <v>535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536</v>
      </c>
      <c r="B218" s="3" t="s">
        <v>41</v>
      </c>
      <c r="C218" s="3" t="s">
        <v>46</v>
      </c>
      <c r="D218" s="3" t="s">
        <v>520</v>
      </c>
      <c r="E218" s="3" t="s">
        <v>73</v>
      </c>
      <c r="F218" s="3" t="s">
        <v>44</v>
      </c>
      <c r="G218" s="3" t="s">
        <v>47</v>
      </c>
      <c r="H218" s="3" t="s">
        <v>521</v>
      </c>
      <c r="I218" s="3" t="s">
        <v>537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538</v>
      </c>
      <c r="B219" s="3" t="s">
        <v>41</v>
      </c>
      <c r="C219" s="3" t="s">
        <v>46</v>
      </c>
      <c r="D219" s="3" t="s">
        <v>520</v>
      </c>
      <c r="E219" s="3" t="s">
        <v>76</v>
      </c>
      <c r="F219" s="3" t="s">
        <v>44</v>
      </c>
      <c r="G219" s="3" t="s">
        <v>47</v>
      </c>
      <c r="H219" s="3" t="s">
        <v>521</v>
      </c>
      <c r="I219" s="3" t="s">
        <v>539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540</v>
      </c>
      <c r="B220" s="3" t="s">
        <v>41</v>
      </c>
      <c r="C220" s="3" t="s">
        <v>46</v>
      </c>
      <c r="D220" s="3" t="s">
        <v>520</v>
      </c>
      <c r="E220" s="3" t="s">
        <v>79</v>
      </c>
      <c r="F220" s="3" t="s">
        <v>44</v>
      </c>
      <c r="G220" s="3" t="s">
        <v>47</v>
      </c>
      <c r="H220" s="3" t="s">
        <v>521</v>
      </c>
      <c r="I220" s="3" t="s">
        <v>541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542</v>
      </c>
      <c r="B221" s="3" t="s">
        <v>41</v>
      </c>
      <c r="C221" s="3" t="s">
        <v>46</v>
      </c>
      <c r="D221" s="3" t="s">
        <v>520</v>
      </c>
      <c r="E221" s="3" t="s">
        <v>82</v>
      </c>
      <c r="F221" s="3" t="s">
        <v>44</v>
      </c>
      <c r="G221" s="3" t="s">
        <v>47</v>
      </c>
      <c r="H221" s="3" t="s">
        <v>521</v>
      </c>
      <c r="I221" s="3" t="s">
        <v>543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544</v>
      </c>
      <c r="B222" s="3" t="s">
        <v>41</v>
      </c>
      <c r="C222" s="3" t="s">
        <v>46</v>
      </c>
      <c r="D222" s="3" t="s">
        <v>520</v>
      </c>
      <c r="E222" s="3" t="s">
        <v>85</v>
      </c>
      <c r="F222" s="3" t="s">
        <v>44</v>
      </c>
      <c r="G222" s="3" t="s">
        <v>47</v>
      </c>
      <c r="H222" s="3" t="s">
        <v>521</v>
      </c>
      <c r="I222" s="3" t="s">
        <v>545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546</v>
      </c>
      <c r="B223" s="3" t="s">
        <v>41</v>
      </c>
      <c r="C223" s="3" t="s">
        <v>46</v>
      </c>
      <c r="D223" s="3" t="s">
        <v>520</v>
      </c>
      <c r="E223" s="3" t="s">
        <v>88</v>
      </c>
      <c r="F223" s="3" t="s">
        <v>44</v>
      </c>
      <c r="G223" s="3" t="s">
        <v>47</v>
      </c>
      <c r="H223" s="3" t="s">
        <v>521</v>
      </c>
      <c r="I223" s="3" t="s">
        <v>547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548</v>
      </c>
      <c r="B224" s="3" t="s">
        <v>41</v>
      </c>
      <c r="C224" s="3" t="s">
        <v>46</v>
      </c>
      <c r="D224" s="3" t="s">
        <v>520</v>
      </c>
      <c r="E224" s="3" t="s">
        <v>91</v>
      </c>
      <c r="F224" s="3" t="s">
        <v>44</v>
      </c>
      <c r="G224" s="3" t="s">
        <v>47</v>
      </c>
      <c r="H224" s="3" t="s">
        <v>521</v>
      </c>
      <c r="I224" s="3" t="s">
        <v>296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549</v>
      </c>
      <c r="B225" s="3" t="s">
        <v>41</v>
      </c>
      <c r="C225" s="3" t="s">
        <v>46</v>
      </c>
      <c r="D225" s="3" t="s">
        <v>520</v>
      </c>
      <c r="E225" s="3" t="s">
        <v>94</v>
      </c>
      <c r="F225" s="3" t="s">
        <v>44</v>
      </c>
      <c r="G225" s="3" t="s">
        <v>47</v>
      </c>
      <c r="H225" s="3" t="s">
        <v>521</v>
      </c>
      <c r="I225" s="3" t="s">
        <v>550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551</v>
      </c>
      <c r="B226" s="3" t="s">
        <v>41</v>
      </c>
      <c r="C226" s="3" t="s">
        <v>46</v>
      </c>
      <c r="D226" s="3" t="s">
        <v>520</v>
      </c>
      <c r="E226" s="3" t="s">
        <v>97</v>
      </c>
      <c r="F226" s="3" t="s">
        <v>44</v>
      </c>
      <c r="G226" s="3" t="s">
        <v>47</v>
      </c>
      <c r="H226" s="3" t="s">
        <v>521</v>
      </c>
      <c r="I226" s="3" t="s">
        <v>552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553</v>
      </c>
      <c r="B227" s="3" t="s">
        <v>41</v>
      </c>
      <c r="C227" s="3" t="s">
        <v>46</v>
      </c>
      <c r="D227" s="3" t="s">
        <v>520</v>
      </c>
      <c r="E227" s="3" t="s">
        <v>100</v>
      </c>
      <c r="F227" s="3" t="s">
        <v>44</v>
      </c>
      <c r="G227" s="3" t="s">
        <v>47</v>
      </c>
      <c r="H227" s="3" t="s">
        <v>521</v>
      </c>
      <c r="I227" s="3" t="s">
        <v>554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555</v>
      </c>
      <c r="B228" s="3" t="s">
        <v>41</v>
      </c>
      <c r="C228" s="3" t="s">
        <v>46</v>
      </c>
      <c r="D228" s="3" t="s">
        <v>520</v>
      </c>
      <c r="E228" s="3" t="s">
        <v>103</v>
      </c>
      <c r="F228" s="3" t="s">
        <v>44</v>
      </c>
      <c r="G228" s="3" t="s">
        <v>47</v>
      </c>
      <c r="H228" s="3" t="s">
        <v>521</v>
      </c>
      <c r="I228" s="3" t="s">
        <v>556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557</v>
      </c>
      <c r="B229" s="3" t="s">
        <v>41</v>
      </c>
      <c r="C229" s="3" t="s">
        <v>46</v>
      </c>
      <c r="D229" s="3" t="s">
        <v>520</v>
      </c>
      <c r="E229" s="3" t="s">
        <v>106</v>
      </c>
      <c r="F229" s="3" t="s">
        <v>44</v>
      </c>
      <c r="G229" s="3" t="s">
        <v>47</v>
      </c>
      <c r="H229" s="3" t="s">
        <v>521</v>
      </c>
      <c r="I229" s="3" t="s">
        <v>558</v>
      </c>
      <c r="J229" s="4">
        <v>1</v>
      </c>
      <c r="K229" s="4">
        <v>0</v>
      </c>
      <c r="L229" s="4">
        <v>0</v>
      </c>
      <c r="M229" s="4">
        <v>7</v>
      </c>
      <c r="N229" s="4">
        <v>0</v>
      </c>
      <c r="O229" s="4">
        <v>3</v>
      </c>
      <c r="P229" s="4">
        <v>0</v>
      </c>
      <c r="Q229" s="5">
        <v>2.93</v>
      </c>
      <c r="R229" s="5">
        <v>2.31</v>
      </c>
      <c r="S229" s="5">
        <v>0.61</v>
      </c>
      <c r="T229" s="4">
        <v>0</v>
      </c>
      <c r="U229" s="4">
        <v>0</v>
      </c>
      <c r="V229" s="4">
        <v>0</v>
      </c>
      <c r="W229" s="5">
        <v>1.35</v>
      </c>
      <c r="X229" s="5">
        <v>0.55000000000000004</v>
      </c>
      <c r="Y229" s="4">
        <v>1</v>
      </c>
      <c r="Z229" s="5">
        <v>2.93</v>
      </c>
      <c r="AA229" s="5">
        <v>2.31</v>
      </c>
      <c r="AB229" s="5">
        <v>0.61</v>
      </c>
      <c r="AC229" s="4">
        <v>0</v>
      </c>
      <c r="AD229" s="5">
        <v>2.93</v>
      </c>
      <c r="AE229" s="5">
        <v>2.31</v>
      </c>
      <c r="AF229" s="5">
        <v>0.61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559</v>
      </c>
      <c r="B230" s="3" t="s">
        <v>41</v>
      </c>
      <c r="C230" s="3" t="s">
        <v>46</v>
      </c>
      <c r="D230" s="3" t="s">
        <v>520</v>
      </c>
      <c r="E230" s="3" t="s">
        <v>109</v>
      </c>
      <c r="F230" s="3" t="s">
        <v>44</v>
      </c>
      <c r="G230" s="3" t="s">
        <v>47</v>
      </c>
      <c r="H230" s="3" t="s">
        <v>521</v>
      </c>
      <c r="I230" s="3" t="s">
        <v>560</v>
      </c>
      <c r="J230" s="4">
        <v>1</v>
      </c>
      <c r="K230" s="4">
        <v>0</v>
      </c>
      <c r="L230" s="4">
        <v>0</v>
      </c>
      <c r="M230" s="4">
        <v>20</v>
      </c>
      <c r="N230" s="4">
        <v>0</v>
      </c>
      <c r="O230" s="4">
        <v>10</v>
      </c>
      <c r="P230" s="4">
        <v>0</v>
      </c>
      <c r="Q230" s="5">
        <v>8.7799999999999994</v>
      </c>
      <c r="R230" s="5">
        <v>6.94</v>
      </c>
      <c r="S230" s="5">
        <v>1.84</v>
      </c>
      <c r="T230" s="4">
        <v>0</v>
      </c>
      <c r="U230" s="4">
        <v>0</v>
      </c>
      <c r="V230" s="4">
        <v>0</v>
      </c>
      <c r="W230" s="5">
        <v>4.05</v>
      </c>
      <c r="X230" s="5">
        <v>1.65</v>
      </c>
      <c r="Y230" s="4">
        <v>1</v>
      </c>
      <c r="Z230" s="5">
        <v>8.7799999999999994</v>
      </c>
      <c r="AA230" s="5">
        <v>6.94</v>
      </c>
      <c r="AB230" s="5">
        <v>1.84</v>
      </c>
      <c r="AC230" s="4">
        <v>0</v>
      </c>
      <c r="AD230" s="5">
        <v>8.7799999999999994</v>
      </c>
      <c r="AE230" s="5">
        <v>6.94</v>
      </c>
      <c r="AF230" s="5">
        <v>1.84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561</v>
      </c>
      <c r="B231" s="3" t="s">
        <v>41</v>
      </c>
      <c r="C231" s="3" t="s">
        <v>46</v>
      </c>
      <c r="D231" s="3" t="s">
        <v>520</v>
      </c>
      <c r="E231" s="3" t="s">
        <v>112</v>
      </c>
      <c r="F231" s="3" t="s">
        <v>44</v>
      </c>
      <c r="G231" s="3" t="s">
        <v>47</v>
      </c>
      <c r="H231" s="3" t="s">
        <v>521</v>
      </c>
      <c r="I231" s="3" t="s">
        <v>562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563</v>
      </c>
      <c r="B232" s="3" t="s">
        <v>41</v>
      </c>
      <c r="C232" s="3" t="s">
        <v>46</v>
      </c>
      <c r="D232" s="3" t="s">
        <v>520</v>
      </c>
      <c r="E232" s="3" t="s">
        <v>115</v>
      </c>
      <c r="F232" s="3" t="s">
        <v>44</v>
      </c>
      <c r="G232" s="3" t="s">
        <v>47</v>
      </c>
      <c r="H232" s="3" t="s">
        <v>521</v>
      </c>
      <c r="I232" s="3" t="s">
        <v>564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565</v>
      </c>
      <c r="B233" s="3" t="s">
        <v>41</v>
      </c>
      <c r="C233" s="3" t="s">
        <v>46</v>
      </c>
      <c r="D233" s="3" t="s">
        <v>566</v>
      </c>
      <c r="E233" s="3" t="s">
        <v>42</v>
      </c>
      <c r="F233" s="3" t="s">
        <v>44</v>
      </c>
      <c r="G233" s="3" t="s">
        <v>47</v>
      </c>
      <c r="H233" s="3" t="s">
        <v>567</v>
      </c>
      <c r="I233" s="3"/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568</v>
      </c>
      <c r="B234" s="3" t="s">
        <v>41</v>
      </c>
      <c r="C234" s="3" t="s">
        <v>46</v>
      </c>
      <c r="D234" s="3" t="s">
        <v>566</v>
      </c>
      <c r="E234" s="3" t="s">
        <v>52</v>
      </c>
      <c r="F234" s="3" t="s">
        <v>44</v>
      </c>
      <c r="G234" s="3" t="s">
        <v>47</v>
      </c>
      <c r="H234" s="3" t="s">
        <v>567</v>
      </c>
      <c r="I234" s="3" t="s">
        <v>569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570</v>
      </c>
      <c r="B235" s="3" t="s">
        <v>41</v>
      </c>
      <c r="C235" s="3" t="s">
        <v>46</v>
      </c>
      <c r="D235" s="3" t="s">
        <v>566</v>
      </c>
      <c r="E235" s="3" t="s">
        <v>55</v>
      </c>
      <c r="F235" s="3" t="s">
        <v>44</v>
      </c>
      <c r="G235" s="3" t="s">
        <v>47</v>
      </c>
      <c r="H235" s="3" t="s">
        <v>567</v>
      </c>
      <c r="I235" s="3" t="s">
        <v>571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572</v>
      </c>
      <c r="B236" s="3" t="s">
        <v>41</v>
      </c>
      <c r="C236" s="3" t="s">
        <v>46</v>
      </c>
      <c r="D236" s="3" t="s">
        <v>566</v>
      </c>
      <c r="E236" s="3" t="s">
        <v>58</v>
      </c>
      <c r="F236" s="3" t="s">
        <v>44</v>
      </c>
      <c r="G236" s="3" t="s">
        <v>47</v>
      </c>
      <c r="H236" s="3" t="s">
        <v>567</v>
      </c>
      <c r="I236" s="3" t="s">
        <v>573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574</v>
      </c>
      <c r="B237" s="3" t="s">
        <v>41</v>
      </c>
      <c r="C237" s="3" t="s">
        <v>46</v>
      </c>
      <c r="D237" s="3" t="s">
        <v>566</v>
      </c>
      <c r="E237" s="3" t="s">
        <v>61</v>
      </c>
      <c r="F237" s="3" t="s">
        <v>44</v>
      </c>
      <c r="G237" s="3" t="s">
        <v>47</v>
      </c>
      <c r="H237" s="3" t="s">
        <v>567</v>
      </c>
      <c r="I237" s="3" t="s">
        <v>216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575</v>
      </c>
      <c r="B238" s="3" t="s">
        <v>41</v>
      </c>
      <c r="C238" s="3" t="s">
        <v>46</v>
      </c>
      <c r="D238" s="3" t="s">
        <v>566</v>
      </c>
      <c r="E238" s="3" t="s">
        <v>64</v>
      </c>
      <c r="F238" s="3" t="s">
        <v>44</v>
      </c>
      <c r="G238" s="3" t="s">
        <v>47</v>
      </c>
      <c r="H238" s="3" t="s">
        <v>567</v>
      </c>
      <c r="I238" s="3" t="s">
        <v>576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577</v>
      </c>
      <c r="B239" s="3" t="s">
        <v>41</v>
      </c>
      <c r="C239" s="3" t="s">
        <v>46</v>
      </c>
      <c r="D239" s="3" t="s">
        <v>566</v>
      </c>
      <c r="E239" s="3" t="s">
        <v>67</v>
      </c>
      <c r="F239" s="3" t="s">
        <v>44</v>
      </c>
      <c r="G239" s="3" t="s">
        <v>47</v>
      </c>
      <c r="H239" s="3" t="s">
        <v>567</v>
      </c>
      <c r="I239" s="3" t="s">
        <v>302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578</v>
      </c>
      <c r="B240" s="3" t="s">
        <v>41</v>
      </c>
      <c r="C240" s="3" t="s">
        <v>46</v>
      </c>
      <c r="D240" s="3" t="s">
        <v>566</v>
      </c>
      <c r="E240" s="3" t="s">
        <v>70</v>
      </c>
      <c r="F240" s="3" t="s">
        <v>44</v>
      </c>
      <c r="G240" s="3" t="s">
        <v>47</v>
      </c>
      <c r="H240" s="3" t="s">
        <v>567</v>
      </c>
      <c r="I240" s="3" t="s">
        <v>579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580</v>
      </c>
      <c r="B241" s="3" t="s">
        <v>41</v>
      </c>
      <c r="C241" s="3" t="s">
        <v>46</v>
      </c>
      <c r="D241" s="3" t="s">
        <v>581</v>
      </c>
      <c r="E241" s="3" t="s">
        <v>42</v>
      </c>
      <c r="F241" s="3" t="s">
        <v>44</v>
      </c>
      <c r="G241" s="3" t="s">
        <v>47</v>
      </c>
      <c r="H241" s="3" t="s">
        <v>582</v>
      </c>
      <c r="I241" s="3"/>
      <c r="J241" s="4">
        <v>1</v>
      </c>
      <c r="K241" s="4">
        <v>0</v>
      </c>
      <c r="L241" s="4">
        <v>0</v>
      </c>
      <c r="M241" s="4">
        <v>29</v>
      </c>
      <c r="N241" s="4">
        <v>0</v>
      </c>
      <c r="O241" s="4">
        <v>38</v>
      </c>
      <c r="P241" s="4">
        <v>1</v>
      </c>
      <c r="Q241" s="5">
        <v>17.899999999999999</v>
      </c>
      <c r="R241" s="5">
        <v>17.77</v>
      </c>
      <c r="S241" s="5">
        <v>0.13</v>
      </c>
      <c r="T241" s="4">
        <v>0</v>
      </c>
      <c r="U241" s="4">
        <v>0</v>
      </c>
      <c r="V241" s="4">
        <v>0</v>
      </c>
      <c r="W241" s="5">
        <v>2.8</v>
      </c>
      <c r="X241" s="5">
        <v>0.5</v>
      </c>
      <c r="Y241" s="4">
        <v>1</v>
      </c>
      <c r="Z241" s="5">
        <v>17.899999999999999</v>
      </c>
      <c r="AA241" s="5">
        <v>17.77</v>
      </c>
      <c r="AB241" s="5">
        <v>0.13</v>
      </c>
      <c r="AC241" s="4">
        <v>0</v>
      </c>
      <c r="AD241" s="5">
        <v>17.899999999999999</v>
      </c>
      <c r="AE241" s="5">
        <v>17.77</v>
      </c>
      <c r="AF241" s="5">
        <v>0.13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583</v>
      </c>
      <c r="B242" s="3" t="s">
        <v>41</v>
      </c>
      <c r="C242" s="3" t="s">
        <v>46</v>
      </c>
      <c r="D242" s="3" t="s">
        <v>581</v>
      </c>
      <c r="E242" s="3" t="s">
        <v>52</v>
      </c>
      <c r="F242" s="3" t="s">
        <v>44</v>
      </c>
      <c r="G242" s="3" t="s">
        <v>47</v>
      </c>
      <c r="H242" s="3" t="s">
        <v>582</v>
      </c>
      <c r="I242" s="3" t="s">
        <v>584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585</v>
      </c>
      <c r="B243" s="3" t="s">
        <v>41</v>
      </c>
      <c r="C243" s="3" t="s">
        <v>46</v>
      </c>
      <c r="D243" s="3" t="s">
        <v>581</v>
      </c>
      <c r="E243" s="3" t="s">
        <v>55</v>
      </c>
      <c r="F243" s="3" t="s">
        <v>44</v>
      </c>
      <c r="G243" s="3" t="s">
        <v>47</v>
      </c>
      <c r="H243" s="3" t="s">
        <v>582</v>
      </c>
      <c r="I243" s="3" t="s">
        <v>586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587</v>
      </c>
      <c r="B244" s="3" t="s">
        <v>41</v>
      </c>
      <c r="C244" s="3" t="s">
        <v>46</v>
      </c>
      <c r="D244" s="3" t="s">
        <v>581</v>
      </c>
      <c r="E244" s="3" t="s">
        <v>58</v>
      </c>
      <c r="F244" s="3" t="s">
        <v>44</v>
      </c>
      <c r="G244" s="3" t="s">
        <v>47</v>
      </c>
      <c r="H244" s="3" t="s">
        <v>582</v>
      </c>
      <c r="I244" s="3" t="s">
        <v>588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589</v>
      </c>
      <c r="B245" s="3" t="s">
        <v>41</v>
      </c>
      <c r="C245" s="3" t="s">
        <v>46</v>
      </c>
      <c r="D245" s="3" t="s">
        <v>581</v>
      </c>
      <c r="E245" s="3" t="s">
        <v>61</v>
      </c>
      <c r="F245" s="3" t="s">
        <v>44</v>
      </c>
      <c r="G245" s="3" t="s">
        <v>47</v>
      </c>
      <c r="H245" s="3" t="s">
        <v>582</v>
      </c>
      <c r="I245" s="3" t="s">
        <v>590</v>
      </c>
      <c r="J245" s="4">
        <v>1</v>
      </c>
      <c r="K245" s="4">
        <v>0</v>
      </c>
      <c r="L245" s="4">
        <v>0</v>
      </c>
      <c r="M245" s="4">
        <v>19</v>
      </c>
      <c r="N245" s="4">
        <v>0</v>
      </c>
      <c r="O245" s="4">
        <v>25</v>
      </c>
      <c r="P245" s="4">
        <v>1</v>
      </c>
      <c r="Q245" s="4">
        <v>11.64</v>
      </c>
      <c r="R245" s="5">
        <v>11.55</v>
      </c>
      <c r="S245" s="5">
        <v>0.08</v>
      </c>
      <c r="T245" s="4">
        <v>0</v>
      </c>
      <c r="U245" s="4">
        <v>0</v>
      </c>
      <c r="V245" s="4">
        <v>0</v>
      </c>
      <c r="W245" s="5">
        <v>1.82</v>
      </c>
      <c r="X245" s="5">
        <v>0.33</v>
      </c>
      <c r="Y245" s="4">
        <v>1</v>
      </c>
      <c r="Z245" s="4">
        <v>11.64</v>
      </c>
      <c r="AA245" s="5">
        <v>11.55</v>
      </c>
      <c r="AB245" s="5">
        <v>0.08</v>
      </c>
      <c r="AC245" s="4">
        <v>0</v>
      </c>
      <c r="AD245" s="5">
        <v>11.64</v>
      </c>
      <c r="AE245" s="5">
        <v>11.55</v>
      </c>
      <c r="AF245" s="5">
        <v>0.08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591</v>
      </c>
      <c r="B246" s="3" t="s">
        <v>41</v>
      </c>
      <c r="C246" s="3" t="s">
        <v>46</v>
      </c>
      <c r="D246" s="3" t="s">
        <v>581</v>
      </c>
      <c r="E246" s="3" t="s">
        <v>64</v>
      </c>
      <c r="F246" s="3" t="s">
        <v>44</v>
      </c>
      <c r="G246" s="3" t="s">
        <v>47</v>
      </c>
      <c r="H246" s="3" t="s">
        <v>582</v>
      </c>
      <c r="I246" s="3" t="s">
        <v>592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593</v>
      </c>
      <c r="B247" s="3" t="s">
        <v>41</v>
      </c>
      <c r="C247" s="3" t="s">
        <v>46</v>
      </c>
      <c r="D247" s="3" t="s">
        <v>581</v>
      </c>
      <c r="E247" s="3" t="s">
        <v>67</v>
      </c>
      <c r="F247" s="3" t="s">
        <v>44</v>
      </c>
      <c r="G247" s="3" t="s">
        <v>47</v>
      </c>
      <c r="H247" s="3" t="s">
        <v>582</v>
      </c>
      <c r="I247" s="3" t="s">
        <v>594</v>
      </c>
      <c r="J247" s="4">
        <v>1</v>
      </c>
      <c r="K247" s="4">
        <v>0</v>
      </c>
      <c r="L247" s="4">
        <v>0</v>
      </c>
      <c r="M247" s="4">
        <v>10</v>
      </c>
      <c r="N247" s="4">
        <v>0</v>
      </c>
      <c r="O247" s="4">
        <v>13</v>
      </c>
      <c r="P247" s="4">
        <v>0</v>
      </c>
      <c r="Q247" s="5">
        <v>6.27</v>
      </c>
      <c r="R247" s="5">
        <v>6.22</v>
      </c>
      <c r="S247" s="5">
        <v>0.05</v>
      </c>
      <c r="T247" s="4">
        <v>0</v>
      </c>
      <c r="U247" s="4">
        <v>0</v>
      </c>
      <c r="V247" s="4">
        <v>0</v>
      </c>
      <c r="W247" s="5">
        <v>0.98</v>
      </c>
      <c r="X247" s="5">
        <v>0.18</v>
      </c>
      <c r="Y247" s="4">
        <v>1</v>
      </c>
      <c r="Z247" s="5">
        <v>6.27</v>
      </c>
      <c r="AA247" s="5">
        <v>6.22</v>
      </c>
      <c r="AB247" s="5">
        <v>0.05</v>
      </c>
      <c r="AC247" s="4">
        <v>0</v>
      </c>
      <c r="AD247" s="5">
        <v>6.27</v>
      </c>
      <c r="AE247" s="5">
        <v>6.22</v>
      </c>
      <c r="AF247" s="5">
        <v>0.05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595</v>
      </c>
      <c r="B248" s="3" t="s">
        <v>41</v>
      </c>
      <c r="C248" s="3" t="s">
        <v>46</v>
      </c>
      <c r="D248" s="3" t="s">
        <v>581</v>
      </c>
      <c r="E248" s="3" t="s">
        <v>70</v>
      </c>
      <c r="F248" s="3" t="s">
        <v>44</v>
      </c>
      <c r="G248" s="3" t="s">
        <v>47</v>
      </c>
      <c r="H248" s="3" t="s">
        <v>582</v>
      </c>
      <c r="I248" s="3" t="s">
        <v>596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597</v>
      </c>
      <c r="B249" s="3" t="s">
        <v>41</v>
      </c>
      <c r="C249" s="3" t="s">
        <v>46</v>
      </c>
      <c r="D249" s="3" t="s">
        <v>581</v>
      </c>
      <c r="E249" s="3" t="s">
        <v>73</v>
      </c>
      <c r="F249" s="3" t="s">
        <v>44</v>
      </c>
      <c r="G249" s="3" t="s">
        <v>47</v>
      </c>
      <c r="H249" s="3" t="s">
        <v>582</v>
      </c>
      <c r="I249" s="3" t="s">
        <v>598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599</v>
      </c>
      <c r="B250" s="3" t="s">
        <v>41</v>
      </c>
      <c r="C250" s="3" t="s">
        <v>46</v>
      </c>
      <c r="D250" s="3" t="s">
        <v>600</v>
      </c>
      <c r="E250" s="3" t="s">
        <v>42</v>
      </c>
      <c r="F250" s="3" t="s">
        <v>44</v>
      </c>
      <c r="G250" s="3" t="s">
        <v>47</v>
      </c>
      <c r="H250" s="3" t="s">
        <v>601</v>
      </c>
      <c r="I250" s="3"/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602</v>
      </c>
      <c r="B251" s="3" t="s">
        <v>41</v>
      </c>
      <c r="C251" s="3" t="s">
        <v>46</v>
      </c>
      <c r="D251" s="3" t="s">
        <v>600</v>
      </c>
      <c r="E251" s="3" t="s">
        <v>52</v>
      </c>
      <c r="F251" s="3" t="s">
        <v>44</v>
      </c>
      <c r="G251" s="3" t="s">
        <v>47</v>
      </c>
      <c r="H251" s="3" t="s">
        <v>601</v>
      </c>
      <c r="I251" s="3" t="s">
        <v>603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604</v>
      </c>
      <c r="B252" s="3" t="s">
        <v>41</v>
      </c>
      <c r="C252" s="3" t="s">
        <v>46</v>
      </c>
      <c r="D252" s="3" t="s">
        <v>600</v>
      </c>
      <c r="E252" s="3" t="s">
        <v>55</v>
      </c>
      <c r="F252" s="3" t="s">
        <v>44</v>
      </c>
      <c r="G252" s="3" t="s">
        <v>47</v>
      </c>
      <c r="H252" s="3" t="s">
        <v>601</v>
      </c>
      <c r="I252" s="3" t="s">
        <v>605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606</v>
      </c>
      <c r="B253" s="3" t="s">
        <v>41</v>
      </c>
      <c r="C253" s="3" t="s">
        <v>46</v>
      </c>
      <c r="D253" s="3" t="s">
        <v>600</v>
      </c>
      <c r="E253" s="3" t="s">
        <v>58</v>
      </c>
      <c r="F253" s="3" t="s">
        <v>44</v>
      </c>
      <c r="G253" s="3" t="s">
        <v>47</v>
      </c>
      <c r="H253" s="3" t="s">
        <v>601</v>
      </c>
      <c r="I253" s="3" t="s">
        <v>607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608</v>
      </c>
      <c r="B254" s="3" t="s">
        <v>41</v>
      </c>
      <c r="C254" s="3" t="s">
        <v>46</v>
      </c>
      <c r="D254" s="3" t="s">
        <v>609</v>
      </c>
      <c r="E254" s="3" t="s">
        <v>42</v>
      </c>
      <c r="F254" s="3" t="s">
        <v>44</v>
      </c>
      <c r="G254" s="3" t="s">
        <v>47</v>
      </c>
      <c r="H254" s="3" t="s">
        <v>610</v>
      </c>
      <c r="I254" s="3"/>
      <c r="J254" s="4">
        <v>1</v>
      </c>
      <c r="K254" s="4">
        <v>0</v>
      </c>
      <c r="L254" s="4">
        <v>0</v>
      </c>
      <c r="M254" s="4">
        <v>19</v>
      </c>
      <c r="N254" s="4">
        <v>0</v>
      </c>
      <c r="O254" s="4">
        <v>28</v>
      </c>
      <c r="P254" s="4">
        <v>1</v>
      </c>
      <c r="Q254" s="5">
        <v>13.12</v>
      </c>
      <c r="R254" s="5">
        <v>13.12</v>
      </c>
      <c r="S254" s="4">
        <v>0</v>
      </c>
      <c r="T254" s="4">
        <v>0</v>
      </c>
      <c r="U254" s="4">
        <v>0</v>
      </c>
      <c r="V254" s="5">
        <v>13.12</v>
      </c>
      <c r="W254" s="5">
        <v>2</v>
      </c>
      <c r="X254" s="5">
        <v>0.7</v>
      </c>
      <c r="Y254" s="4">
        <v>1</v>
      </c>
      <c r="Z254" s="5">
        <v>13.12</v>
      </c>
      <c r="AA254" s="5">
        <v>13.12</v>
      </c>
      <c r="AB254" s="4">
        <v>0</v>
      </c>
      <c r="AC254" s="4">
        <v>0</v>
      </c>
      <c r="AD254" s="5">
        <v>13.12</v>
      </c>
      <c r="AE254" s="5">
        <v>13.12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611</v>
      </c>
      <c r="B255" s="3" t="s">
        <v>41</v>
      </c>
      <c r="C255" s="3" t="s">
        <v>46</v>
      </c>
      <c r="D255" s="3" t="s">
        <v>609</v>
      </c>
      <c r="E255" s="3" t="s">
        <v>52</v>
      </c>
      <c r="F255" s="3" t="s">
        <v>44</v>
      </c>
      <c r="G255" s="3" t="s">
        <v>47</v>
      </c>
      <c r="H255" s="3" t="s">
        <v>610</v>
      </c>
      <c r="I255" s="3" t="s">
        <v>612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613</v>
      </c>
      <c r="B256" s="3" t="s">
        <v>41</v>
      </c>
      <c r="C256" s="3" t="s">
        <v>46</v>
      </c>
      <c r="D256" s="3" t="s">
        <v>609</v>
      </c>
      <c r="E256" s="3" t="s">
        <v>55</v>
      </c>
      <c r="F256" s="3" t="s">
        <v>44</v>
      </c>
      <c r="G256" s="3" t="s">
        <v>47</v>
      </c>
      <c r="H256" s="3" t="s">
        <v>610</v>
      </c>
      <c r="I256" s="3" t="s">
        <v>614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615</v>
      </c>
      <c r="B257" s="3" t="s">
        <v>41</v>
      </c>
      <c r="C257" s="3" t="s">
        <v>46</v>
      </c>
      <c r="D257" s="3" t="s">
        <v>609</v>
      </c>
      <c r="E257" s="3" t="s">
        <v>58</v>
      </c>
      <c r="F257" s="3" t="s">
        <v>44</v>
      </c>
      <c r="G257" s="3" t="s">
        <v>47</v>
      </c>
      <c r="H257" s="3" t="s">
        <v>610</v>
      </c>
      <c r="I257" s="3" t="s">
        <v>616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617</v>
      </c>
      <c r="B258" s="3" t="s">
        <v>41</v>
      </c>
      <c r="C258" s="3" t="s">
        <v>46</v>
      </c>
      <c r="D258" s="3" t="s">
        <v>609</v>
      </c>
      <c r="E258" s="3" t="s">
        <v>61</v>
      </c>
      <c r="F258" s="3" t="s">
        <v>44</v>
      </c>
      <c r="G258" s="3" t="s">
        <v>47</v>
      </c>
      <c r="H258" s="3" t="s">
        <v>610</v>
      </c>
      <c r="I258" s="3" t="s">
        <v>618</v>
      </c>
      <c r="J258" s="4">
        <v>1</v>
      </c>
      <c r="K258" s="4">
        <v>0</v>
      </c>
      <c r="L258" s="4">
        <v>0</v>
      </c>
      <c r="M258" s="4">
        <v>3</v>
      </c>
      <c r="N258" s="4">
        <v>0</v>
      </c>
      <c r="O258" s="4">
        <v>4</v>
      </c>
      <c r="P258" s="4">
        <v>0</v>
      </c>
      <c r="Q258" s="5">
        <v>1.87</v>
      </c>
      <c r="R258" s="5">
        <v>1.87</v>
      </c>
      <c r="S258" s="4">
        <v>0</v>
      </c>
      <c r="T258" s="4">
        <v>0</v>
      </c>
      <c r="U258" s="4">
        <v>0</v>
      </c>
      <c r="V258" s="5">
        <v>1.87</v>
      </c>
      <c r="W258" s="5">
        <v>0.28999999999999998</v>
      </c>
      <c r="X258" s="5">
        <v>0.1</v>
      </c>
      <c r="Y258" s="4">
        <v>1</v>
      </c>
      <c r="Z258" s="5">
        <v>1.87</v>
      </c>
      <c r="AA258" s="5">
        <v>1.87</v>
      </c>
      <c r="AB258" s="4">
        <v>0</v>
      </c>
      <c r="AC258" s="4">
        <v>0</v>
      </c>
      <c r="AD258" s="5">
        <v>1.87</v>
      </c>
      <c r="AE258" s="5">
        <v>1.87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619</v>
      </c>
      <c r="B259" s="3" t="s">
        <v>41</v>
      </c>
      <c r="C259" s="3" t="s">
        <v>46</v>
      </c>
      <c r="D259" s="3" t="s">
        <v>609</v>
      </c>
      <c r="E259" s="3" t="s">
        <v>64</v>
      </c>
      <c r="F259" s="3" t="s">
        <v>44</v>
      </c>
      <c r="G259" s="3" t="s">
        <v>47</v>
      </c>
      <c r="H259" s="3" t="s">
        <v>610</v>
      </c>
      <c r="I259" s="3" t="s">
        <v>620</v>
      </c>
      <c r="J259" s="4">
        <v>1</v>
      </c>
      <c r="K259" s="4">
        <v>0</v>
      </c>
      <c r="L259" s="4">
        <v>0</v>
      </c>
      <c r="M259" s="4">
        <v>16</v>
      </c>
      <c r="N259" s="4">
        <v>0</v>
      </c>
      <c r="O259" s="4">
        <v>24</v>
      </c>
      <c r="P259" s="4">
        <v>1</v>
      </c>
      <c r="Q259" s="5">
        <v>11.25</v>
      </c>
      <c r="R259" s="5">
        <v>11.25</v>
      </c>
      <c r="S259" s="4">
        <v>0</v>
      </c>
      <c r="T259" s="4">
        <v>0</v>
      </c>
      <c r="U259" s="4">
        <v>0</v>
      </c>
      <c r="V259" s="5">
        <v>11.25</v>
      </c>
      <c r="W259" s="5">
        <v>1.71</v>
      </c>
      <c r="X259" s="5">
        <v>0.6</v>
      </c>
      <c r="Y259" s="4">
        <v>1</v>
      </c>
      <c r="Z259" s="5">
        <v>11.25</v>
      </c>
      <c r="AA259" s="5">
        <v>11.25</v>
      </c>
      <c r="AB259" s="4">
        <v>0</v>
      </c>
      <c r="AC259" s="4">
        <v>0</v>
      </c>
      <c r="AD259" s="5">
        <v>11.25</v>
      </c>
      <c r="AE259" s="5">
        <v>11.25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621</v>
      </c>
      <c r="B260" s="3" t="s">
        <v>41</v>
      </c>
      <c r="C260" s="3" t="s">
        <v>46</v>
      </c>
      <c r="D260" s="3" t="s">
        <v>609</v>
      </c>
      <c r="E260" s="3" t="s">
        <v>67</v>
      </c>
      <c r="F260" s="3" t="s">
        <v>44</v>
      </c>
      <c r="G260" s="3" t="s">
        <v>47</v>
      </c>
      <c r="H260" s="3" t="s">
        <v>610</v>
      </c>
      <c r="I260" s="3" t="s">
        <v>622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623</v>
      </c>
      <c r="B261" s="3" t="s">
        <v>41</v>
      </c>
      <c r="C261" s="3" t="s">
        <v>46</v>
      </c>
      <c r="D261" s="3" t="s">
        <v>609</v>
      </c>
      <c r="E261" s="3" t="s">
        <v>70</v>
      </c>
      <c r="F261" s="3" t="s">
        <v>44</v>
      </c>
      <c r="G261" s="3" t="s">
        <v>47</v>
      </c>
      <c r="H261" s="3" t="s">
        <v>610</v>
      </c>
      <c r="I261" s="3" t="s">
        <v>624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625</v>
      </c>
      <c r="B262" s="3" t="s">
        <v>41</v>
      </c>
      <c r="C262" s="3" t="s">
        <v>46</v>
      </c>
      <c r="D262" s="3" t="s">
        <v>609</v>
      </c>
      <c r="E262" s="3" t="s">
        <v>73</v>
      </c>
      <c r="F262" s="3" t="s">
        <v>44</v>
      </c>
      <c r="G262" s="3" t="s">
        <v>47</v>
      </c>
      <c r="H262" s="3" t="s">
        <v>610</v>
      </c>
      <c r="I262" s="3" t="s">
        <v>296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626</v>
      </c>
      <c r="B263" s="3" t="s">
        <v>41</v>
      </c>
      <c r="C263" s="3" t="s">
        <v>46</v>
      </c>
      <c r="D263" s="3" t="s">
        <v>609</v>
      </c>
      <c r="E263" s="3" t="s">
        <v>76</v>
      </c>
      <c r="F263" s="3" t="s">
        <v>44</v>
      </c>
      <c r="G263" s="3" t="s">
        <v>47</v>
      </c>
      <c r="H263" s="3" t="s">
        <v>610</v>
      </c>
      <c r="I263" s="3" t="s">
        <v>627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628</v>
      </c>
      <c r="B264" s="3" t="s">
        <v>41</v>
      </c>
      <c r="C264" s="3" t="s">
        <v>46</v>
      </c>
      <c r="D264" s="3" t="s">
        <v>629</v>
      </c>
      <c r="E264" s="3" t="s">
        <v>42</v>
      </c>
      <c r="F264" s="3" t="s">
        <v>44</v>
      </c>
      <c r="G264" s="3" t="s">
        <v>47</v>
      </c>
      <c r="H264" s="3" t="s">
        <v>630</v>
      </c>
      <c r="I264" s="3"/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631</v>
      </c>
      <c r="B265" s="3" t="s">
        <v>41</v>
      </c>
      <c r="C265" s="3" t="s">
        <v>46</v>
      </c>
      <c r="D265" s="3" t="s">
        <v>629</v>
      </c>
      <c r="E265" s="3" t="s">
        <v>52</v>
      </c>
      <c r="F265" s="3" t="s">
        <v>44</v>
      </c>
      <c r="G265" s="3" t="s">
        <v>47</v>
      </c>
      <c r="H265" s="3" t="s">
        <v>630</v>
      </c>
      <c r="I265" s="3" t="s">
        <v>632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633</v>
      </c>
      <c r="B266" s="3" t="s">
        <v>41</v>
      </c>
      <c r="C266" s="3" t="s">
        <v>46</v>
      </c>
      <c r="D266" s="3" t="s">
        <v>629</v>
      </c>
      <c r="E266" s="3" t="s">
        <v>55</v>
      </c>
      <c r="F266" s="3" t="s">
        <v>44</v>
      </c>
      <c r="G266" s="3" t="s">
        <v>47</v>
      </c>
      <c r="H266" s="3" t="s">
        <v>630</v>
      </c>
      <c r="I266" s="3" t="s">
        <v>634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635</v>
      </c>
      <c r="B267" s="3" t="s">
        <v>41</v>
      </c>
      <c r="C267" s="3" t="s">
        <v>46</v>
      </c>
      <c r="D267" s="3" t="s">
        <v>629</v>
      </c>
      <c r="E267" s="3" t="s">
        <v>58</v>
      </c>
      <c r="F267" s="3" t="s">
        <v>44</v>
      </c>
      <c r="G267" s="3" t="s">
        <v>47</v>
      </c>
      <c r="H267" s="3" t="s">
        <v>630</v>
      </c>
      <c r="I267" s="3" t="s">
        <v>636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637</v>
      </c>
      <c r="B268" s="3" t="s">
        <v>41</v>
      </c>
      <c r="C268" s="3" t="s">
        <v>46</v>
      </c>
      <c r="D268" s="3" t="s">
        <v>629</v>
      </c>
      <c r="E268" s="3" t="s">
        <v>61</v>
      </c>
      <c r="F268" s="3" t="s">
        <v>44</v>
      </c>
      <c r="G268" s="3" t="s">
        <v>47</v>
      </c>
      <c r="H268" s="3" t="s">
        <v>630</v>
      </c>
      <c r="I268" s="3" t="s">
        <v>638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639</v>
      </c>
      <c r="B269" s="3" t="s">
        <v>41</v>
      </c>
      <c r="C269" s="3" t="s">
        <v>46</v>
      </c>
      <c r="D269" s="3" t="s">
        <v>629</v>
      </c>
      <c r="E269" s="3" t="s">
        <v>64</v>
      </c>
      <c r="F269" s="3" t="s">
        <v>44</v>
      </c>
      <c r="G269" s="3" t="s">
        <v>47</v>
      </c>
      <c r="H269" s="3" t="s">
        <v>630</v>
      </c>
      <c r="I269" s="3" t="s">
        <v>640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641</v>
      </c>
      <c r="B270" s="3" t="s">
        <v>41</v>
      </c>
      <c r="C270" s="3" t="s">
        <v>46</v>
      </c>
      <c r="D270" s="3" t="s">
        <v>629</v>
      </c>
      <c r="E270" s="3" t="s">
        <v>67</v>
      </c>
      <c r="F270" s="3" t="s">
        <v>44</v>
      </c>
      <c r="G270" s="3" t="s">
        <v>47</v>
      </c>
      <c r="H270" s="3" t="s">
        <v>630</v>
      </c>
      <c r="I270" s="3" t="s">
        <v>642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643</v>
      </c>
      <c r="B271" s="3" t="s">
        <v>41</v>
      </c>
      <c r="C271" s="3" t="s">
        <v>46</v>
      </c>
      <c r="D271" s="3" t="s">
        <v>629</v>
      </c>
      <c r="E271" s="3" t="s">
        <v>70</v>
      </c>
      <c r="F271" s="3" t="s">
        <v>44</v>
      </c>
      <c r="G271" s="3" t="s">
        <v>47</v>
      </c>
      <c r="H271" s="3" t="s">
        <v>630</v>
      </c>
      <c r="I271" s="3" t="s">
        <v>644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645</v>
      </c>
      <c r="B272" s="3" t="s">
        <v>41</v>
      </c>
      <c r="C272" s="3" t="s">
        <v>46</v>
      </c>
      <c r="D272" s="3" t="s">
        <v>629</v>
      </c>
      <c r="E272" s="3" t="s">
        <v>73</v>
      </c>
      <c r="F272" s="3" t="s">
        <v>44</v>
      </c>
      <c r="G272" s="3" t="s">
        <v>47</v>
      </c>
      <c r="H272" s="3" t="s">
        <v>630</v>
      </c>
      <c r="I272" s="3" t="s">
        <v>646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647</v>
      </c>
      <c r="B273" s="3" t="s">
        <v>41</v>
      </c>
      <c r="C273" s="3" t="s">
        <v>46</v>
      </c>
      <c r="D273" s="3" t="s">
        <v>629</v>
      </c>
      <c r="E273" s="3" t="s">
        <v>76</v>
      </c>
      <c r="F273" s="3" t="s">
        <v>44</v>
      </c>
      <c r="G273" s="3" t="s">
        <v>47</v>
      </c>
      <c r="H273" s="3" t="s">
        <v>630</v>
      </c>
      <c r="I273" s="3" t="s">
        <v>648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649</v>
      </c>
      <c r="B274" s="3" t="s">
        <v>41</v>
      </c>
      <c r="C274" s="3" t="s">
        <v>46</v>
      </c>
      <c r="D274" s="3" t="s">
        <v>629</v>
      </c>
      <c r="E274" s="3" t="s">
        <v>79</v>
      </c>
      <c r="F274" s="3" t="s">
        <v>44</v>
      </c>
      <c r="G274" s="3" t="s">
        <v>47</v>
      </c>
      <c r="H274" s="3" t="s">
        <v>630</v>
      </c>
      <c r="I274" s="3" t="s">
        <v>650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651</v>
      </c>
      <c r="B275" s="3" t="s">
        <v>41</v>
      </c>
      <c r="C275" s="3" t="s">
        <v>46</v>
      </c>
      <c r="D275" s="3" t="s">
        <v>629</v>
      </c>
      <c r="E275" s="3" t="s">
        <v>82</v>
      </c>
      <c r="F275" s="3" t="s">
        <v>44</v>
      </c>
      <c r="G275" s="3" t="s">
        <v>47</v>
      </c>
      <c r="H275" s="3" t="s">
        <v>630</v>
      </c>
      <c r="I275" s="3" t="s">
        <v>652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653</v>
      </c>
      <c r="B276" s="3" t="s">
        <v>41</v>
      </c>
      <c r="C276" s="3" t="s">
        <v>46</v>
      </c>
      <c r="D276" s="3" t="s">
        <v>654</v>
      </c>
      <c r="E276" s="3" t="s">
        <v>42</v>
      </c>
      <c r="F276" s="3" t="s">
        <v>44</v>
      </c>
      <c r="G276" s="3" t="s">
        <v>47</v>
      </c>
      <c r="H276" s="3" t="s">
        <v>655</v>
      </c>
      <c r="I276" s="3"/>
      <c r="J276" s="4">
        <v>2</v>
      </c>
      <c r="K276" s="4">
        <v>0</v>
      </c>
      <c r="L276" s="4">
        <v>0</v>
      </c>
      <c r="M276" s="4">
        <v>82</v>
      </c>
      <c r="N276" s="4">
        <v>2</v>
      </c>
      <c r="O276" s="4">
        <v>17</v>
      </c>
      <c r="P276" s="4">
        <v>2</v>
      </c>
      <c r="Q276" s="5">
        <v>33.229999999999997</v>
      </c>
      <c r="R276" s="5">
        <v>32.229999999999997</v>
      </c>
      <c r="S276" s="5">
        <v>1</v>
      </c>
      <c r="T276" s="4">
        <v>0</v>
      </c>
      <c r="U276" s="4">
        <v>0</v>
      </c>
      <c r="V276" s="5">
        <v>1.38</v>
      </c>
      <c r="W276" s="5">
        <v>13.5</v>
      </c>
      <c r="X276" s="5">
        <v>6</v>
      </c>
      <c r="Y276" s="4">
        <v>1</v>
      </c>
      <c r="Z276" s="5">
        <v>33.229999999999997</v>
      </c>
      <c r="AA276" s="5">
        <v>32.229999999999997</v>
      </c>
      <c r="AB276" s="5">
        <v>1</v>
      </c>
      <c r="AC276" s="4">
        <v>0</v>
      </c>
      <c r="AD276" s="5">
        <v>33.229999999999997</v>
      </c>
      <c r="AE276" s="5">
        <v>32.229999999999997</v>
      </c>
      <c r="AF276" s="5">
        <v>1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656</v>
      </c>
      <c r="B277" s="3" t="s">
        <v>41</v>
      </c>
      <c r="C277" s="3" t="s">
        <v>46</v>
      </c>
      <c r="D277" s="3" t="s">
        <v>654</v>
      </c>
      <c r="E277" s="3" t="s">
        <v>52</v>
      </c>
      <c r="F277" s="3" t="s">
        <v>44</v>
      </c>
      <c r="G277" s="3" t="s">
        <v>47</v>
      </c>
      <c r="H277" s="3" t="s">
        <v>655</v>
      </c>
      <c r="I277" s="3" t="s">
        <v>657</v>
      </c>
      <c r="J277" s="4">
        <v>1</v>
      </c>
      <c r="K277" s="4">
        <v>0</v>
      </c>
      <c r="L277" s="4">
        <v>0</v>
      </c>
      <c r="M277" s="4">
        <v>17</v>
      </c>
      <c r="N277" s="4">
        <v>0</v>
      </c>
      <c r="O277" s="4">
        <v>1</v>
      </c>
      <c r="P277" s="4">
        <v>0</v>
      </c>
      <c r="Q277" s="5">
        <v>4.47</v>
      </c>
      <c r="R277" s="5">
        <v>4.3600000000000003</v>
      </c>
      <c r="S277" s="5">
        <v>0.1</v>
      </c>
      <c r="T277" s="4">
        <v>0</v>
      </c>
      <c r="U277" s="4">
        <v>0</v>
      </c>
      <c r="V277" s="4">
        <v>0</v>
      </c>
      <c r="W277" s="5">
        <v>1.91</v>
      </c>
      <c r="X277" s="5">
        <v>1.43</v>
      </c>
      <c r="Y277" s="4">
        <v>0</v>
      </c>
      <c r="Z277" s="5">
        <v>4.47</v>
      </c>
      <c r="AA277" s="5">
        <v>4.3600000000000003</v>
      </c>
      <c r="AB277" s="5">
        <v>0.1</v>
      </c>
      <c r="AC277" s="4">
        <v>0</v>
      </c>
      <c r="AD277" s="5">
        <v>4.47</v>
      </c>
      <c r="AE277" s="5">
        <v>4.3600000000000003</v>
      </c>
      <c r="AF277" s="5">
        <v>0.1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658</v>
      </c>
      <c r="B278" s="3" t="s">
        <v>41</v>
      </c>
      <c r="C278" s="3" t="s">
        <v>46</v>
      </c>
      <c r="D278" s="3" t="s">
        <v>654</v>
      </c>
      <c r="E278" s="3" t="s">
        <v>55</v>
      </c>
      <c r="F278" s="3" t="s">
        <v>44</v>
      </c>
      <c r="G278" s="3" t="s">
        <v>47</v>
      </c>
      <c r="H278" s="3" t="s">
        <v>655</v>
      </c>
      <c r="I278" s="3" t="s">
        <v>659</v>
      </c>
      <c r="J278" s="4">
        <v>1</v>
      </c>
      <c r="K278" s="4">
        <v>0</v>
      </c>
      <c r="L278" s="4">
        <v>0</v>
      </c>
      <c r="M278" s="4">
        <v>21</v>
      </c>
      <c r="N278" s="4">
        <v>0</v>
      </c>
      <c r="O278" s="4">
        <v>1</v>
      </c>
      <c r="P278" s="4">
        <v>1</v>
      </c>
      <c r="Q278" s="5">
        <v>5.8</v>
      </c>
      <c r="R278" s="5">
        <v>5.67</v>
      </c>
      <c r="S278" s="5">
        <v>0.14000000000000001</v>
      </c>
      <c r="T278" s="4">
        <v>0</v>
      </c>
      <c r="U278" s="4">
        <v>0</v>
      </c>
      <c r="V278" s="4">
        <v>0</v>
      </c>
      <c r="W278" s="5">
        <v>2.4900000000000002</v>
      </c>
      <c r="X278" s="5">
        <v>1.87</v>
      </c>
      <c r="Y278" s="4">
        <v>0</v>
      </c>
      <c r="Z278" s="5">
        <v>5.8</v>
      </c>
      <c r="AA278" s="5">
        <v>5.67</v>
      </c>
      <c r="AB278" s="5">
        <v>0.14000000000000001</v>
      </c>
      <c r="AC278" s="4">
        <v>0</v>
      </c>
      <c r="AD278" s="5">
        <v>5.8</v>
      </c>
      <c r="AE278" s="5">
        <v>5.67</v>
      </c>
      <c r="AF278" s="5">
        <v>0.14000000000000001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660</v>
      </c>
      <c r="B279" s="3" t="s">
        <v>41</v>
      </c>
      <c r="C279" s="3" t="s">
        <v>46</v>
      </c>
      <c r="D279" s="3" t="s">
        <v>654</v>
      </c>
      <c r="E279" s="3" t="s">
        <v>58</v>
      </c>
      <c r="F279" s="3" t="s">
        <v>44</v>
      </c>
      <c r="G279" s="3" t="s">
        <v>47</v>
      </c>
      <c r="H279" s="3" t="s">
        <v>655</v>
      </c>
      <c r="I279" s="3" t="s">
        <v>661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662</v>
      </c>
      <c r="B280" s="3" t="s">
        <v>41</v>
      </c>
      <c r="C280" s="3" t="s">
        <v>46</v>
      </c>
      <c r="D280" s="3" t="s">
        <v>654</v>
      </c>
      <c r="E280" s="3" t="s">
        <v>61</v>
      </c>
      <c r="F280" s="3" t="s">
        <v>44</v>
      </c>
      <c r="G280" s="3" t="s">
        <v>47</v>
      </c>
      <c r="H280" s="3" t="s">
        <v>655</v>
      </c>
      <c r="I280" s="3" t="s">
        <v>663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664</v>
      </c>
      <c r="B281" s="3" t="s">
        <v>41</v>
      </c>
      <c r="C281" s="3" t="s">
        <v>46</v>
      </c>
      <c r="D281" s="3" t="s">
        <v>654</v>
      </c>
      <c r="E281" s="3" t="s">
        <v>64</v>
      </c>
      <c r="F281" s="3" t="s">
        <v>44</v>
      </c>
      <c r="G281" s="3" t="s">
        <v>47</v>
      </c>
      <c r="H281" s="3" t="s">
        <v>655</v>
      </c>
      <c r="I281" s="3" t="s">
        <v>665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666</v>
      </c>
      <c r="B282" s="3" t="s">
        <v>41</v>
      </c>
      <c r="C282" s="3" t="s">
        <v>46</v>
      </c>
      <c r="D282" s="3" t="s">
        <v>654</v>
      </c>
      <c r="E282" s="3" t="s">
        <v>67</v>
      </c>
      <c r="F282" s="3" t="s">
        <v>44</v>
      </c>
      <c r="G282" s="3" t="s">
        <v>47</v>
      </c>
      <c r="H282" s="3" t="s">
        <v>655</v>
      </c>
      <c r="I282" s="3" t="s">
        <v>257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667</v>
      </c>
      <c r="B283" s="3" t="s">
        <v>41</v>
      </c>
      <c r="C283" s="3" t="s">
        <v>46</v>
      </c>
      <c r="D283" s="3" t="s">
        <v>654</v>
      </c>
      <c r="E283" s="3" t="s">
        <v>70</v>
      </c>
      <c r="F283" s="3" t="s">
        <v>44</v>
      </c>
      <c r="G283" s="3" t="s">
        <v>47</v>
      </c>
      <c r="H283" s="3" t="s">
        <v>655</v>
      </c>
      <c r="I283" s="3" t="s">
        <v>668</v>
      </c>
      <c r="J283" s="4">
        <v>1</v>
      </c>
      <c r="K283" s="4">
        <v>0</v>
      </c>
      <c r="L283" s="4">
        <v>0</v>
      </c>
      <c r="M283" s="4">
        <v>16</v>
      </c>
      <c r="N283" s="4">
        <v>1</v>
      </c>
      <c r="O283" s="4">
        <v>5</v>
      </c>
      <c r="P283" s="4">
        <v>0</v>
      </c>
      <c r="Q283" s="5">
        <v>8.1999999999999993</v>
      </c>
      <c r="R283" s="5">
        <v>7.93</v>
      </c>
      <c r="S283" s="5">
        <v>0.27</v>
      </c>
      <c r="T283" s="4">
        <v>0</v>
      </c>
      <c r="U283" s="4">
        <v>0</v>
      </c>
      <c r="V283" s="5">
        <v>0.49</v>
      </c>
      <c r="W283" s="5">
        <v>3.25</v>
      </c>
      <c r="X283" s="5">
        <v>0.96</v>
      </c>
      <c r="Y283" s="4">
        <v>1</v>
      </c>
      <c r="Z283" s="5">
        <v>8.1999999999999993</v>
      </c>
      <c r="AA283" s="5">
        <v>7.93</v>
      </c>
      <c r="AB283" s="5">
        <v>0.27</v>
      </c>
      <c r="AC283" s="4">
        <v>0</v>
      </c>
      <c r="AD283" s="5">
        <v>8.1999999999999993</v>
      </c>
      <c r="AE283" s="5">
        <v>7.93</v>
      </c>
      <c r="AF283" s="5">
        <v>0.27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669</v>
      </c>
      <c r="B284" s="3" t="s">
        <v>41</v>
      </c>
      <c r="C284" s="3" t="s">
        <v>46</v>
      </c>
      <c r="D284" s="3" t="s">
        <v>654</v>
      </c>
      <c r="E284" s="3" t="s">
        <v>73</v>
      </c>
      <c r="F284" s="3" t="s">
        <v>44</v>
      </c>
      <c r="G284" s="3" t="s">
        <v>47</v>
      </c>
      <c r="H284" s="3" t="s">
        <v>655</v>
      </c>
      <c r="I284" s="3" t="s">
        <v>670</v>
      </c>
      <c r="J284" s="4">
        <v>1</v>
      </c>
      <c r="K284" s="4">
        <v>0</v>
      </c>
      <c r="L284" s="4">
        <v>0</v>
      </c>
      <c r="M284" s="4">
        <v>25</v>
      </c>
      <c r="N284" s="4">
        <v>1</v>
      </c>
      <c r="O284" s="4">
        <v>9</v>
      </c>
      <c r="P284" s="4">
        <v>1</v>
      </c>
      <c r="Q284" s="5">
        <v>13.12</v>
      </c>
      <c r="R284" s="5">
        <v>12.69</v>
      </c>
      <c r="S284" s="5">
        <v>0.43</v>
      </c>
      <c r="T284" s="4">
        <v>0</v>
      </c>
      <c r="U284" s="4">
        <v>0</v>
      </c>
      <c r="V284" s="5">
        <v>0.79</v>
      </c>
      <c r="W284" s="5">
        <v>5.2</v>
      </c>
      <c r="X284" s="5">
        <v>1.54</v>
      </c>
      <c r="Y284" s="4">
        <v>1</v>
      </c>
      <c r="Z284" s="5">
        <v>13.12</v>
      </c>
      <c r="AA284" s="5">
        <v>12.69</v>
      </c>
      <c r="AB284" s="5">
        <v>0.43</v>
      </c>
      <c r="AC284" s="4">
        <v>0</v>
      </c>
      <c r="AD284" s="5">
        <v>13.12</v>
      </c>
      <c r="AE284" s="5">
        <v>12.69</v>
      </c>
      <c r="AF284" s="5">
        <v>0.43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671</v>
      </c>
      <c r="B285" s="3" t="s">
        <v>41</v>
      </c>
      <c r="C285" s="3" t="s">
        <v>46</v>
      </c>
      <c r="D285" s="3" t="s">
        <v>654</v>
      </c>
      <c r="E285" s="3" t="s">
        <v>76</v>
      </c>
      <c r="F285" s="3" t="s">
        <v>44</v>
      </c>
      <c r="G285" s="3" t="s">
        <v>47</v>
      </c>
      <c r="H285" s="3" t="s">
        <v>655</v>
      </c>
      <c r="I285" s="3" t="s">
        <v>672</v>
      </c>
      <c r="J285" s="4">
        <v>1</v>
      </c>
      <c r="K285" s="4">
        <v>0</v>
      </c>
      <c r="L285" s="4">
        <v>0</v>
      </c>
      <c r="M285" s="4">
        <v>3</v>
      </c>
      <c r="N285" s="4">
        <v>0</v>
      </c>
      <c r="O285" s="4">
        <v>1</v>
      </c>
      <c r="P285" s="4">
        <v>0</v>
      </c>
      <c r="Q285" s="5">
        <v>1.64</v>
      </c>
      <c r="R285" s="5">
        <v>1.59</v>
      </c>
      <c r="S285" s="5">
        <v>0.05</v>
      </c>
      <c r="T285" s="4">
        <v>0</v>
      </c>
      <c r="U285" s="4">
        <v>0</v>
      </c>
      <c r="V285" s="5">
        <v>0.1</v>
      </c>
      <c r="W285" s="5">
        <v>0.65</v>
      </c>
      <c r="X285" s="5">
        <v>0.19</v>
      </c>
      <c r="Y285" s="4">
        <v>1</v>
      </c>
      <c r="Z285" s="5">
        <v>1.64</v>
      </c>
      <c r="AA285" s="5">
        <v>1.59</v>
      </c>
      <c r="AB285" s="5">
        <v>0.05</v>
      </c>
      <c r="AC285" s="4">
        <v>0</v>
      </c>
      <c r="AD285" s="5">
        <v>1.64</v>
      </c>
      <c r="AE285" s="5">
        <v>1.59</v>
      </c>
      <c r="AF285" s="5">
        <v>0.05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673</v>
      </c>
      <c r="B286" s="3" t="s">
        <v>41</v>
      </c>
      <c r="C286" s="3" t="s">
        <v>46</v>
      </c>
      <c r="D286" s="3" t="s">
        <v>654</v>
      </c>
      <c r="E286" s="3" t="s">
        <v>79</v>
      </c>
      <c r="F286" s="3" t="s">
        <v>44</v>
      </c>
      <c r="G286" s="3" t="s">
        <v>47</v>
      </c>
      <c r="H286" s="3" t="s">
        <v>655</v>
      </c>
      <c r="I286" s="3" t="s">
        <v>674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675</v>
      </c>
      <c r="B287" s="3" t="s">
        <v>41</v>
      </c>
      <c r="C287" s="3" t="s">
        <v>46</v>
      </c>
      <c r="D287" s="3" t="s">
        <v>654</v>
      </c>
      <c r="E287" s="3" t="s">
        <v>82</v>
      </c>
      <c r="F287" s="3" t="s">
        <v>44</v>
      </c>
      <c r="G287" s="3" t="s">
        <v>47</v>
      </c>
      <c r="H287" s="3" t="s">
        <v>655</v>
      </c>
      <c r="I287" s="3" t="s">
        <v>676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677</v>
      </c>
      <c r="B288" s="3" t="s">
        <v>41</v>
      </c>
      <c r="C288" s="3" t="s">
        <v>46</v>
      </c>
      <c r="D288" s="3" t="s">
        <v>654</v>
      </c>
      <c r="E288" s="3" t="s">
        <v>85</v>
      </c>
      <c r="F288" s="3" t="s">
        <v>44</v>
      </c>
      <c r="G288" s="3" t="s">
        <v>47</v>
      </c>
      <c r="H288" s="3" t="s">
        <v>655</v>
      </c>
      <c r="I288" s="3" t="s">
        <v>678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679</v>
      </c>
      <c r="B289" s="3" t="s">
        <v>41</v>
      </c>
      <c r="C289" s="3" t="s">
        <v>46</v>
      </c>
      <c r="D289" s="3" t="s">
        <v>680</v>
      </c>
      <c r="E289" s="3" t="s">
        <v>42</v>
      </c>
      <c r="F289" s="3" t="s">
        <v>44</v>
      </c>
      <c r="G289" s="3" t="s">
        <v>47</v>
      </c>
      <c r="H289" s="3" t="s">
        <v>681</v>
      </c>
      <c r="I289" s="3"/>
      <c r="J289" s="4">
        <v>1</v>
      </c>
      <c r="K289" s="4">
        <v>0</v>
      </c>
      <c r="L289" s="4">
        <v>0</v>
      </c>
      <c r="M289" s="4">
        <v>38</v>
      </c>
      <c r="N289" s="4">
        <v>1</v>
      </c>
      <c r="O289" s="4">
        <v>1</v>
      </c>
      <c r="P289" s="4">
        <v>1</v>
      </c>
      <c r="Q289" s="5">
        <v>15.52</v>
      </c>
      <c r="R289" s="5">
        <v>15.47</v>
      </c>
      <c r="S289" s="5">
        <v>0.05</v>
      </c>
      <c r="T289" s="4">
        <v>0</v>
      </c>
      <c r="U289" s="4">
        <v>0</v>
      </c>
      <c r="V289" s="5">
        <v>15.4</v>
      </c>
      <c r="W289" s="5">
        <v>10.7</v>
      </c>
      <c r="X289" s="5">
        <v>3.3</v>
      </c>
      <c r="Y289" s="4">
        <v>1</v>
      </c>
      <c r="Z289" s="5">
        <v>15.52</v>
      </c>
      <c r="AA289" s="5">
        <v>15.47</v>
      </c>
      <c r="AB289" s="5">
        <v>0.05</v>
      </c>
      <c r="AC289" s="4">
        <v>0</v>
      </c>
      <c r="AD289" s="5">
        <v>15.52</v>
      </c>
      <c r="AE289" s="5">
        <v>15.47</v>
      </c>
      <c r="AF289" s="5">
        <v>0.05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682</v>
      </c>
      <c r="B290" s="3" t="s">
        <v>41</v>
      </c>
      <c r="C290" s="3" t="s">
        <v>46</v>
      </c>
      <c r="D290" s="3" t="s">
        <v>680</v>
      </c>
      <c r="E290" s="3" t="s">
        <v>52</v>
      </c>
      <c r="F290" s="3" t="s">
        <v>44</v>
      </c>
      <c r="G290" s="3" t="s">
        <v>47</v>
      </c>
      <c r="H290" s="3" t="s">
        <v>681</v>
      </c>
      <c r="I290" s="3" t="s">
        <v>683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684</v>
      </c>
      <c r="B291" s="3" t="s">
        <v>41</v>
      </c>
      <c r="C291" s="3" t="s">
        <v>46</v>
      </c>
      <c r="D291" s="3" t="s">
        <v>680</v>
      </c>
      <c r="E291" s="3" t="s">
        <v>55</v>
      </c>
      <c r="F291" s="3" t="s">
        <v>44</v>
      </c>
      <c r="G291" s="3" t="s">
        <v>47</v>
      </c>
      <c r="H291" s="3" t="s">
        <v>681</v>
      </c>
      <c r="I291" s="3" t="s">
        <v>685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686</v>
      </c>
      <c r="B292" s="3" t="s">
        <v>41</v>
      </c>
      <c r="C292" s="3" t="s">
        <v>46</v>
      </c>
      <c r="D292" s="3" t="s">
        <v>680</v>
      </c>
      <c r="E292" s="3" t="s">
        <v>58</v>
      </c>
      <c r="F292" s="3" t="s">
        <v>44</v>
      </c>
      <c r="G292" s="3" t="s">
        <v>47</v>
      </c>
      <c r="H292" s="3" t="s">
        <v>681</v>
      </c>
      <c r="I292" s="3" t="s">
        <v>687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688</v>
      </c>
      <c r="B293" s="3" t="s">
        <v>41</v>
      </c>
      <c r="C293" s="3" t="s">
        <v>46</v>
      </c>
      <c r="D293" s="3" t="s">
        <v>680</v>
      </c>
      <c r="E293" s="3" t="s">
        <v>61</v>
      </c>
      <c r="F293" s="3" t="s">
        <v>44</v>
      </c>
      <c r="G293" s="3" t="s">
        <v>47</v>
      </c>
      <c r="H293" s="3" t="s">
        <v>681</v>
      </c>
      <c r="I293" s="3" t="s">
        <v>689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690</v>
      </c>
      <c r="B294" s="3" t="s">
        <v>41</v>
      </c>
      <c r="C294" s="3" t="s">
        <v>46</v>
      </c>
      <c r="D294" s="3" t="s">
        <v>680</v>
      </c>
      <c r="E294" s="3" t="s">
        <v>64</v>
      </c>
      <c r="F294" s="3" t="s">
        <v>44</v>
      </c>
      <c r="G294" s="3" t="s">
        <v>47</v>
      </c>
      <c r="H294" s="3" t="s">
        <v>681</v>
      </c>
      <c r="I294" s="3" t="s">
        <v>691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692</v>
      </c>
      <c r="B295" s="3" t="s">
        <v>41</v>
      </c>
      <c r="C295" s="3" t="s">
        <v>46</v>
      </c>
      <c r="D295" s="3" t="s">
        <v>680</v>
      </c>
      <c r="E295" s="3" t="s">
        <v>67</v>
      </c>
      <c r="F295" s="3" t="s">
        <v>44</v>
      </c>
      <c r="G295" s="3" t="s">
        <v>47</v>
      </c>
      <c r="H295" s="3" t="s">
        <v>681</v>
      </c>
      <c r="I295" s="3" t="s">
        <v>693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694</v>
      </c>
      <c r="B296" s="3" t="s">
        <v>41</v>
      </c>
      <c r="C296" s="3" t="s">
        <v>46</v>
      </c>
      <c r="D296" s="3" t="s">
        <v>680</v>
      </c>
      <c r="E296" s="3" t="s">
        <v>70</v>
      </c>
      <c r="F296" s="3" t="s">
        <v>44</v>
      </c>
      <c r="G296" s="3" t="s">
        <v>47</v>
      </c>
      <c r="H296" s="3" t="s">
        <v>681</v>
      </c>
      <c r="I296" s="3" t="s">
        <v>695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696</v>
      </c>
      <c r="B297" s="3" t="s">
        <v>41</v>
      </c>
      <c r="C297" s="3" t="s">
        <v>46</v>
      </c>
      <c r="D297" s="3" t="s">
        <v>680</v>
      </c>
      <c r="E297" s="3" t="s">
        <v>73</v>
      </c>
      <c r="F297" s="3" t="s">
        <v>44</v>
      </c>
      <c r="G297" s="3" t="s">
        <v>47</v>
      </c>
      <c r="H297" s="3" t="s">
        <v>681</v>
      </c>
      <c r="I297" s="3" t="s">
        <v>371</v>
      </c>
      <c r="J297" s="4">
        <v>1</v>
      </c>
      <c r="K297" s="4">
        <v>0</v>
      </c>
      <c r="L297" s="4">
        <v>0</v>
      </c>
      <c r="M297" s="4">
        <v>29</v>
      </c>
      <c r="N297" s="4">
        <v>1</v>
      </c>
      <c r="O297" s="4">
        <v>1</v>
      </c>
      <c r="P297" s="4">
        <v>1</v>
      </c>
      <c r="Q297" s="4">
        <v>11.64</v>
      </c>
      <c r="R297" s="5">
        <v>11.6</v>
      </c>
      <c r="S297" s="5">
        <v>0.04</v>
      </c>
      <c r="T297" s="4">
        <v>0</v>
      </c>
      <c r="U297" s="4">
        <v>0</v>
      </c>
      <c r="V297" s="5">
        <v>11.55</v>
      </c>
      <c r="W297" s="5">
        <v>8.0299999999999994</v>
      </c>
      <c r="X297" s="5">
        <v>2.48</v>
      </c>
      <c r="Y297" s="4">
        <v>1</v>
      </c>
      <c r="Z297" s="4">
        <v>11.64</v>
      </c>
      <c r="AA297" s="5">
        <v>11.6</v>
      </c>
      <c r="AB297" s="5">
        <v>0.04</v>
      </c>
      <c r="AC297" s="4">
        <v>0</v>
      </c>
      <c r="AD297" s="5">
        <v>11.64</v>
      </c>
      <c r="AE297" s="5">
        <v>11.6</v>
      </c>
      <c r="AF297" s="5">
        <v>0.04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697</v>
      </c>
      <c r="B298" s="3" t="s">
        <v>41</v>
      </c>
      <c r="C298" s="3" t="s">
        <v>46</v>
      </c>
      <c r="D298" s="3" t="s">
        <v>680</v>
      </c>
      <c r="E298" s="3" t="s">
        <v>76</v>
      </c>
      <c r="F298" s="3" t="s">
        <v>44</v>
      </c>
      <c r="G298" s="3" t="s">
        <v>47</v>
      </c>
      <c r="H298" s="3" t="s">
        <v>681</v>
      </c>
      <c r="I298" s="3" t="s">
        <v>698</v>
      </c>
      <c r="J298" s="4">
        <v>1</v>
      </c>
      <c r="K298" s="4">
        <v>0</v>
      </c>
      <c r="L298" s="4">
        <v>0</v>
      </c>
      <c r="M298" s="4">
        <v>10</v>
      </c>
      <c r="N298" s="4">
        <v>0</v>
      </c>
      <c r="O298" s="4">
        <v>0</v>
      </c>
      <c r="P298" s="4">
        <v>0</v>
      </c>
      <c r="Q298" s="5">
        <v>3.88</v>
      </c>
      <c r="R298" s="5">
        <v>3.87</v>
      </c>
      <c r="S298" s="5">
        <v>0.01</v>
      </c>
      <c r="T298" s="4">
        <v>0</v>
      </c>
      <c r="U298" s="4">
        <v>0</v>
      </c>
      <c r="V298" s="5">
        <v>3.85</v>
      </c>
      <c r="W298" s="5">
        <v>2.68</v>
      </c>
      <c r="X298" s="5">
        <v>0.83</v>
      </c>
      <c r="Y298" s="4">
        <v>1</v>
      </c>
      <c r="Z298" s="5">
        <v>3.88</v>
      </c>
      <c r="AA298" s="5">
        <v>3.87</v>
      </c>
      <c r="AB298" s="5">
        <v>0.01</v>
      </c>
      <c r="AC298" s="4">
        <v>0</v>
      </c>
      <c r="AD298" s="5">
        <v>3.88</v>
      </c>
      <c r="AE298" s="5">
        <v>3.87</v>
      </c>
      <c r="AF298" s="5">
        <v>0.01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699</v>
      </c>
      <c r="B299" s="3" t="s">
        <v>41</v>
      </c>
      <c r="C299" s="3" t="s">
        <v>46</v>
      </c>
      <c r="D299" s="3" t="s">
        <v>700</v>
      </c>
      <c r="E299" s="3" t="s">
        <v>42</v>
      </c>
      <c r="F299" s="3" t="s">
        <v>44</v>
      </c>
      <c r="G299" s="3" t="s">
        <v>47</v>
      </c>
      <c r="H299" s="3" t="s">
        <v>701</v>
      </c>
      <c r="I299" s="3"/>
      <c r="J299" s="4">
        <v>2</v>
      </c>
      <c r="K299" s="4">
        <v>1</v>
      </c>
      <c r="L299" s="4">
        <v>0</v>
      </c>
      <c r="M299" s="4">
        <v>21</v>
      </c>
      <c r="N299" s="4">
        <v>0</v>
      </c>
      <c r="O299" s="4">
        <v>8</v>
      </c>
      <c r="P299" s="4">
        <v>0</v>
      </c>
      <c r="Q299" s="4">
        <v>11.39</v>
      </c>
      <c r="R299" s="5">
        <v>10.73</v>
      </c>
      <c r="S299" s="5">
        <v>0.65</v>
      </c>
      <c r="T299" s="4">
        <v>0</v>
      </c>
      <c r="U299" s="4">
        <v>0</v>
      </c>
      <c r="V299" s="5">
        <v>10.3</v>
      </c>
      <c r="W299" s="5">
        <v>2.71</v>
      </c>
      <c r="X299" s="5">
        <v>3.82</v>
      </c>
      <c r="Y299" s="4">
        <v>1</v>
      </c>
      <c r="Z299" s="4">
        <v>11.39</v>
      </c>
      <c r="AA299" s="5">
        <v>10.73</v>
      </c>
      <c r="AB299" s="5">
        <v>0.65</v>
      </c>
      <c r="AC299" s="4">
        <v>0</v>
      </c>
      <c r="AD299" s="5">
        <v>6.9</v>
      </c>
      <c r="AE299" s="5">
        <v>6.9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702</v>
      </c>
      <c r="B300" s="3" t="s">
        <v>41</v>
      </c>
      <c r="C300" s="3" t="s">
        <v>46</v>
      </c>
      <c r="D300" s="3" t="s">
        <v>700</v>
      </c>
      <c r="E300" s="3" t="s">
        <v>52</v>
      </c>
      <c r="F300" s="3" t="s">
        <v>44</v>
      </c>
      <c r="G300" s="3" t="s">
        <v>47</v>
      </c>
      <c r="H300" s="3" t="s">
        <v>701</v>
      </c>
      <c r="I300" s="3" t="s">
        <v>703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704</v>
      </c>
      <c r="B301" s="3" t="s">
        <v>41</v>
      </c>
      <c r="C301" s="3" t="s">
        <v>46</v>
      </c>
      <c r="D301" s="3" t="s">
        <v>700</v>
      </c>
      <c r="E301" s="3" t="s">
        <v>55</v>
      </c>
      <c r="F301" s="3" t="s">
        <v>44</v>
      </c>
      <c r="G301" s="3" t="s">
        <v>47</v>
      </c>
      <c r="H301" s="3" t="s">
        <v>701</v>
      </c>
      <c r="I301" s="3" t="s">
        <v>705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706</v>
      </c>
      <c r="B302" s="3" t="s">
        <v>41</v>
      </c>
      <c r="C302" s="3" t="s">
        <v>46</v>
      </c>
      <c r="D302" s="3" t="s">
        <v>700</v>
      </c>
      <c r="E302" s="3" t="s">
        <v>58</v>
      </c>
      <c r="F302" s="3" t="s">
        <v>44</v>
      </c>
      <c r="G302" s="3" t="s">
        <v>47</v>
      </c>
      <c r="H302" s="3" t="s">
        <v>701</v>
      </c>
      <c r="I302" s="3" t="s">
        <v>707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708</v>
      </c>
      <c r="B303" s="3" t="s">
        <v>41</v>
      </c>
      <c r="C303" s="3" t="s">
        <v>46</v>
      </c>
      <c r="D303" s="3" t="s">
        <v>700</v>
      </c>
      <c r="E303" s="3" t="s">
        <v>61</v>
      </c>
      <c r="F303" s="3" t="s">
        <v>44</v>
      </c>
      <c r="G303" s="3" t="s">
        <v>47</v>
      </c>
      <c r="H303" s="3" t="s">
        <v>701</v>
      </c>
      <c r="I303" s="3" t="s">
        <v>709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710</v>
      </c>
      <c r="B304" s="3" t="s">
        <v>41</v>
      </c>
      <c r="C304" s="3" t="s">
        <v>46</v>
      </c>
      <c r="D304" s="3" t="s">
        <v>700</v>
      </c>
      <c r="E304" s="3" t="s">
        <v>64</v>
      </c>
      <c r="F304" s="3" t="s">
        <v>44</v>
      </c>
      <c r="G304" s="3" t="s">
        <v>47</v>
      </c>
      <c r="H304" s="3" t="s">
        <v>701</v>
      </c>
      <c r="I304" s="3" t="s">
        <v>711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712</v>
      </c>
      <c r="B305" s="3" t="s">
        <v>41</v>
      </c>
      <c r="C305" s="3" t="s">
        <v>46</v>
      </c>
      <c r="D305" s="3" t="s">
        <v>700</v>
      </c>
      <c r="E305" s="3" t="s">
        <v>67</v>
      </c>
      <c r="F305" s="3" t="s">
        <v>44</v>
      </c>
      <c r="G305" s="3" t="s">
        <v>47</v>
      </c>
      <c r="H305" s="3" t="s">
        <v>701</v>
      </c>
      <c r="I305" s="3" t="s">
        <v>713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714</v>
      </c>
      <c r="B306" s="3" t="s">
        <v>41</v>
      </c>
      <c r="C306" s="3" t="s">
        <v>46</v>
      </c>
      <c r="D306" s="3" t="s">
        <v>700</v>
      </c>
      <c r="E306" s="3" t="s">
        <v>70</v>
      </c>
      <c r="F306" s="3" t="s">
        <v>44</v>
      </c>
      <c r="G306" s="3" t="s">
        <v>47</v>
      </c>
      <c r="H306" s="3" t="s">
        <v>701</v>
      </c>
      <c r="I306" s="3" t="s">
        <v>715</v>
      </c>
      <c r="J306" s="4">
        <v>2</v>
      </c>
      <c r="K306" s="4">
        <v>1</v>
      </c>
      <c r="L306" s="4">
        <v>0</v>
      </c>
      <c r="M306" s="4">
        <v>21</v>
      </c>
      <c r="N306" s="4">
        <v>0</v>
      </c>
      <c r="O306" s="4">
        <v>8</v>
      </c>
      <c r="P306" s="4">
        <v>0</v>
      </c>
      <c r="Q306" s="4">
        <v>11.39</v>
      </c>
      <c r="R306" s="5">
        <v>10.73</v>
      </c>
      <c r="S306" s="5">
        <v>0.65</v>
      </c>
      <c r="T306" s="4">
        <v>0</v>
      </c>
      <c r="U306" s="4">
        <v>0</v>
      </c>
      <c r="V306" s="5">
        <v>10.3</v>
      </c>
      <c r="W306" s="5">
        <v>2.71</v>
      </c>
      <c r="X306" s="5">
        <v>3.82</v>
      </c>
      <c r="Y306" s="4">
        <v>1</v>
      </c>
      <c r="Z306" s="4">
        <v>11.39</v>
      </c>
      <c r="AA306" s="5">
        <v>10.73</v>
      </c>
      <c r="AB306" s="5">
        <v>0.65</v>
      </c>
      <c r="AC306" s="4">
        <v>0</v>
      </c>
      <c r="AD306" s="5">
        <v>6.9</v>
      </c>
      <c r="AE306" s="5">
        <v>6.9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716</v>
      </c>
      <c r="B307" s="3" t="s">
        <v>41</v>
      </c>
      <c r="C307" s="3" t="s">
        <v>46</v>
      </c>
      <c r="D307" s="3" t="s">
        <v>700</v>
      </c>
      <c r="E307" s="3" t="s">
        <v>73</v>
      </c>
      <c r="F307" s="3" t="s">
        <v>44</v>
      </c>
      <c r="G307" s="3" t="s">
        <v>47</v>
      </c>
      <c r="H307" s="3" t="s">
        <v>701</v>
      </c>
      <c r="I307" s="3" t="s">
        <v>717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718</v>
      </c>
      <c r="B308" s="3" t="s">
        <v>41</v>
      </c>
      <c r="C308" s="3" t="s">
        <v>46</v>
      </c>
      <c r="D308" s="3" t="s">
        <v>719</v>
      </c>
      <c r="E308" s="3" t="s">
        <v>42</v>
      </c>
      <c r="F308" s="3" t="s">
        <v>44</v>
      </c>
      <c r="G308" s="3" t="s">
        <v>47</v>
      </c>
      <c r="H308" s="3" t="s">
        <v>720</v>
      </c>
      <c r="I308" s="3"/>
      <c r="J308" s="4">
        <v>1</v>
      </c>
      <c r="K308" s="4">
        <v>0</v>
      </c>
      <c r="L308" s="4">
        <v>0</v>
      </c>
      <c r="M308" s="4">
        <v>24</v>
      </c>
      <c r="N308" s="4">
        <v>0</v>
      </c>
      <c r="O308" s="4">
        <v>2</v>
      </c>
      <c r="P308" s="4">
        <v>1</v>
      </c>
      <c r="Q308" s="5">
        <v>10.06</v>
      </c>
      <c r="R308" s="5">
        <v>7.6</v>
      </c>
      <c r="S308" s="5">
        <v>2.46</v>
      </c>
      <c r="T308" s="4">
        <v>0</v>
      </c>
      <c r="U308" s="4">
        <v>0</v>
      </c>
      <c r="V308" s="5">
        <v>5.36</v>
      </c>
      <c r="W308" s="5">
        <v>5.2</v>
      </c>
      <c r="X308" s="5">
        <v>2.5</v>
      </c>
      <c r="Y308" s="4">
        <v>1</v>
      </c>
      <c r="Z308" s="5">
        <v>10.06</v>
      </c>
      <c r="AA308" s="5">
        <v>7.6</v>
      </c>
      <c r="AB308" s="5">
        <v>2.46</v>
      </c>
      <c r="AC308" s="4">
        <v>0</v>
      </c>
      <c r="AD308" s="5">
        <v>10.06</v>
      </c>
      <c r="AE308" s="5">
        <v>7.6</v>
      </c>
      <c r="AF308" s="5">
        <v>2.46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721</v>
      </c>
      <c r="B309" s="3" t="s">
        <v>41</v>
      </c>
      <c r="C309" s="3" t="s">
        <v>46</v>
      </c>
      <c r="D309" s="3" t="s">
        <v>719</v>
      </c>
      <c r="E309" s="3" t="s">
        <v>52</v>
      </c>
      <c r="F309" s="3" t="s">
        <v>44</v>
      </c>
      <c r="G309" s="3" t="s">
        <v>47</v>
      </c>
      <c r="H309" s="3" t="s">
        <v>720</v>
      </c>
      <c r="I309" s="3" t="s">
        <v>722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723</v>
      </c>
      <c r="B310" s="3" t="s">
        <v>41</v>
      </c>
      <c r="C310" s="3" t="s">
        <v>46</v>
      </c>
      <c r="D310" s="3" t="s">
        <v>719</v>
      </c>
      <c r="E310" s="3" t="s">
        <v>55</v>
      </c>
      <c r="F310" s="3" t="s">
        <v>44</v>
      </c>
      <c r="G310" s="3" t="s">
        <v>47</v>
      </c>
      <c r="H310" s="3" t="s">
        <v>720</v>
      </c>
      <c r="I310" s="3" t="s">
        <v>724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725</v>
      </c>
      <c r="B311" s="3" t="s">
        <v>41</v>
      </c>
      <c r="C311" s="3" t="s">
        <v>46</v>
      </c>
      <c r="D311" s="3" t="s">
        <v>719</v>
      </c>
      <c r="E311" s="3" t="s">
        <v>58</v>
      </c>
      <c r="F311" s="3" t="s">
        <v>44</v>
      </c>
      <c r="G311" s="3" t="s">
        <v>47</v>
      </c>
      <c r="H311" s="3" t="s">
        <v>720</v>
      </c>
      <c r="I311" s="3" t="s">
        <v>726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727</v>
      </c>
      <c r="B312" s="3" t="s">
        <v>41</v>
      </c>
      <c r="C312" s="3" t="s">
        <v>46</v>
      </c>
      <c r="D312" s="3" t="s">
        <v>719</v>
      </c>
      <c r="E312" s="3" t="s">
        <v>61</v>
      </c>
      <c r="F312" s="3" t="s">
        <v>44</v>
      </c>
      <c r="G312" s="3" t="s">
        <v>47</v>
      </c>
      <c r="H312" s="3" t="s">
        <v>720</v>
      </c>
      <c r="I312" s="3" t="s">
        <v>728</v>
      </c>
      <c r="J312" s="4">
        <v>1</v>
      </c>
      <c r="K312" s="4">
        <v>0</v>
      </c>
      <c r="L312" s="4">
        <v>0</v>
      </c>
      <c r="M312" s="4">
        <v>24</v>
      </c>
      <c r="N312" s="4">
        <v>0</v>
      </c>
      <c r="O312" s="4">
        <v>2</v>
      </c>
      <c r="P312" s="4">
        <v>1</v>
      </c>
      <c r="Q312" s="5">
        <v>10.06</v>
      </c>
      <c r="R312" s="5">
        <v>7.6</v>
      </c>
      <c r="S312" s="5">
        <v>2.46</v>
      </c>
      <c r="T312" s="4">
        <v>0</v>
      </c>
      <c r="U312" s="4">
        <v>0</v>
      </c>
      <c r="V312" s="5">
        <v>5.36</v>
      </c>
      <c r="W312" s="5">
        <v>5.2</v>
      </c>
      <c r="X312" s="5">
        <v>2.5</v>
      </c>
      <c r="Y312" s="4">
        <v>1</v>
      </c>
      <c r="Z312" s="5">
        <v>10.06</v>
      </c>
      <c r="AA312" s="5">
        <v>7.6</v>
      </c>
      <c r="AB312" s="5">
        <v>2.46</v>
      </c>
      <c r="AC312" s="4">
        <v>0</v>
      </c>
      <c r="AD312" s="5">
        <v>10.06</v>
      </c>
      <c r="AE312" s="5">
        <v>7.6</v>
      </c>
      <c r="AF312" s="5">
        <v>2.46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729</v>
      </c>
      <c r="B313" s="3" t="s">
        <v>41</v>
      </c>
      <c r="C313" s="3" t="s">
        <v>46</v>
      </c>
      <c r="D313" s="3" t="s">
        <v>719</v>
      </c>
      <c r="E313" s="3" t="s">
        <v>64</v>
      </c>
      <c r="F313" s="3" t="s">
        <v>44</v>
      </c>
      <c r="G313" s="3" t="s">
        <v>47</v>
      </c>
      <c r="H313" s="3" t="s">
        <v>720</v>
      </c>
      <c r="I313" s="3" t="s">
        <v>730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731</v>
      </c>
      <c r="B314" s="3" t="s">
        <v>41</v>
      </c>
      <c r="C314" s="3" t="s">
        <v>46</v>
      </c>
      <c r="D314" s="3" t="s">
        <v>732</v>
      </c>
      <c r="E314" s="3" t="s">
        <v>42</v>
      </c>
      <c r="F314" s="3" t="s">
        <v>44</v>
      </c>
      <c r="G314" s="3" t="s">
        <v>47</v>
      </c>
      <c r="H314" s="3" t="s">
        <v>733</v>
      </c>
      <c r="I314" s="3"/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734</v>
      </c>
      <c r="B315" s="3" t="s">
        <v>41</v>
      </c>
      <c r="C315" s="3" t="s">
        <v>46</v>
      </c>
      <c r="D315" s="3" t="s">
        <v>732</v>
      </c>
      <c r="E315" s="3" t="s">
        <v>52</v>
      </c>
      <c r="F315" s="3" t="s">
        <v>44</v>
      </c>
      <c r="G315" s="3" t="s">
        <v>47</v>
      </c>
      <c r="H315" s="3" t="s">
        <v>733</v>
      </c>
      <c r="I315" s="3" t="s">
        <v>735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736</v>
      </c>
      <c r="B316" s="3" t="s">
        <v>41</v>
      </c>
      <c r="C316" s="3" t="s">
        <v>46</v>
      </c>
      <c r="D316" s="3" t="s">
        <v>732</v>
      </c>
      <c r="E316" s="3" t="s">
        <v>55</v>
      </c>
      <c r="F316" s="3" t="s">
        <v>44</v>
      </c>
      <c r="G316" s="3" t="s">
        <v>47</v>
      </c>
      <c r="H316" s="3" t="s">
        <v>733</v>
      </c>
      <c r="I316" s="3" t="s">
        <v>737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738</v>
      </c>
      <c r="B317" s="3" t="s">
        <v>41</v>
      </c>
      <c r="C317" s="3" t="s">
        <v>46</v>
      </c>
      <c r="D317" s="3" t="s">
        <v>732</v>
      </c>
      <c r="E317" s="3" t="s">
        <v>58</v>
      </c>
      <c r="F317" s="3" t="s">
        <v>44</v>
      </c>
      <c r="G317" s="3" t="s">
        <v>47</v>
      </c>
      <c r="H317" s="3" t="s">
        <v>733</v>
      </c>
      <c r="I317" s="3" t="s">
        <v>739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740</v>
      </c>
      <c r="B318" s="3" t="s">
        <v>41</v>
      </c>
      <c r="C318" s="3" t="s">
        <v>46</v>
      </c>
      <c r="D318" s="3" t="s">
        <v>732</v>
      </c>
      <c r="E318" s="3" t="s">
        <v>61</v>
      </c>
      <c r="F318" s="3" t="s">
        <v>44</v>
      </c>
      <c r="G318" s="3" t="s">
        <v>47</v>
      </c>
      <c r="H318" s="3" t="s">
        <v>733</v>
      </c>
      <c r="I318" s="3" t="s">
        <v>741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742</v>
      </c>
      <c r="B319" s="3" t="s">
        <v>41</v>
      </c>
      <c r="C319" s="3" t="s">
        <v>46</v>
      </c>
      <c r="D319" s="3" t="s">
        <v>732</v>
      </c>
      <c r="E319" s="3" t="s">
        <v>64</v>
      </c>
      <c r="F319" s="3" t="s">
        <v>44</v>
      </c>
      <c r="G319" s="3" t="s">
        <v>47</v>
      </c>
      <c r="H319" s="3" t="s">
        <v>733</v>
      </c>
      <c r="I319" s="3" t="s">
        <v>743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744</v>
      </c>
      <c r="B320" s="3" t="s">
        <v>41</v>
      </c>
      <c r="C320" s="3" t="s">
        <v>46</v>
      </c>
      <c r="D320" s="3" t="s">
        <v>732</v>
      </c>
      <c r="E320" s="3" t="s">
        <v>67</v>
      </c>
      <c r="F320" s="3" t="s">
        <v>44</v>
      </c>
      <c r="G320" s="3" t="s">
        <v>47</v>
      </c>
      <c r="H320" s="3" t="s">
        <v>733</v>
      </c>
      <c r="I320" s="3" t="s">
        <v>745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746</v>
      </c>
      <c r="B321" s="3" t="s">
        <v>41</v>
      </c>
      <c r="C321" s="3" t="s">
        <v>46</v>
      </c>
      <c r="D321" s="3" t="s">
        <v>732</v>
      </c>
      <c r="E321" s="3" t="s">
        <v>70</v>
      </c>
      <c r="F321" s="3" t="s">
        <v>44</v>
      </c>
      <c r="G321" s="3" t="s">
        <v>47</v>
      </c>
      <c r="H321" s="3" t="s">
        <v>733</v>
      </c>
      <c r="I321" s="3" t="s">
        <v>747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748</v>
      </c>
      <c r="B322" s="3" t="s">
        <v>41</v>
      </c>
      <c r="C322" s="3" t="s">
        <v>46</v>
      </c>
      <c r="D322" s="3" t="s">
        <v>749</v>
      </c>
      <c r="E322" s="3" t="s">
        <v>42</v>
      </c>
      <c r="F322" s="3" t="s">
        <v>44</v>
      </c>
      <c r="G322" s="3" t="s">
        <v>47</v>
      </c>
      <c r="H322" s="3" t="s">
        <v>750</v>
      </c>
      <c r="I322" s="3"/>
      <c r="J322" s="4">
        <v>5</v>
      </c>
      <c r="K322" s="4">
        <v>1</v>
      </c>
      <c r="L322" s="4">
        <v>0</v>
      </c>
      <c r="M322" s="4">
        <v>220</v>
      </c>
      <c r="N322" s="4">
        <v>0</v>
      </c>
      <c r="O322" s="4">
        <v>214</v>
      </c>
      <c r="P322" s="4">
        <v>7</v>
      </c>
      <c r="Q322" s="5">
        <v>89.01</v>
      </c>
      <c r="R322" s="4">
        <v>73.58</v>
      </c>
      <c r="S322" s="5">
        <v>15.43</v>
      </c>
      <c r="T322" s="4">
        <v>0</v>
      </c>
      <c r="U322" s="4">
        <v>0</v>
      </c>
      <c r="V322" s="5">
        <v>8.2200000000000006</v>
      </c>
      <c r="W322" s="5">
        <v>31.7</v>
      </c>
      <c r="X322" s="5">
        <v>6.4</v>
      </c>
      <c r="Y322" s="4">
        <v>1</v>
      </c>
      <c r="Z322" s="5">
        <v>89.01</v>
      </c>
      <c r="AA322" s="5">
        <v>73.67</v>
      </c>
      <c r="AB322" s="5">
        <v>15.34</v>
      </c>
      <c r="AC322" s="4">
        <v>0</v>
      </c>
      <c r="AD322" s="4">
        <v>89.01</v>
      </c>
      <c r="AE322" s="5">
        <v>73.58</v>
      </c>
      <c r="AF322" s="5">
        <v>15.43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751</v>
      </c>
      <c r="B323" s="3" t="s">
        <v>41</v>
      </c>
      <c r="C323" s="3" t="s">
        <v>46</v>
      </c>
      <c r="D323" s="3" t="s">
        <v>749</v>
      </c>
      <c r="E323" s="3" t="s">
        <v>52</v>
      </c>
      <c r="F323" s="3" t="s">
        <v>44</v>
      </c>
      <c r="G323" s="3" t="s">
        <v>47</v>
      </c>
      <c r="H323" s="3" t="s">
        <v>750</v>
      </c>
      <c r="I323" s="3" t="s">
        <v>752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753</v>
      </c>
      <c r="B324" s="3" t="s">
        <v>41</v>
      </c>
      <c r="C324" s="3" t="s">
        <v>46</v>
      </c>
      <c r="D324" s="3" t="s">
        <v>749</v>
      </c>
      <c r="E324" s="3" t="s">
        <v>55</v>
      </c>
      <c r="F324" s="3" t="s">
        <v>44</v>
      </c>
      <c r="G324" s="3" t="s">
        <v>47</v>
      </c>
      <c r="H324" s="3" t="s">
        <v>750</v>
      </c>
      <c r="I324" s="3" t="s">
        <v>754</v>
      </c>
      <c r="J324" s="4">
        <v>1</v>
      </c>
      <c r="K324" s="4">
        <v>0</v>
      </c>
      <c r="L324" s="4">
        <v>0</v>
      </c>
      <c r="M324" s="4">
        <v>73</v>
      </c>
      <c r="N324" s="4">
        <v>0</v>
      </c>
      <c r="O324" s="4">
        <v>22</v>
      </c>
      <c r="P324" s="4">
        <v>1</v>
      </c>
      <c r="Q324" s="5">
        <v>30.24</v>
      </c>
      <c r="R324" s="5">
        <v>29.06</v>
      </c>
      <c r="S324" s="5">
        <v>1.18</v>
      </c>
      <c r="T324" s="4">
        <v>0</v>
      </c>
      <c r="U324" s="4">
        <v>0</v>
      </c>
      <c r="V324" s="5">
        <v>2.08</v>
      </c>
      <c r="W324" s="5">
        <v>12.5</v>
      </c>
      <c r="X324" s="5">
        <v>1.2</v>
      </c>
      <c r="Y324" s="4">
        <v>1</v>
      </c>
      <c r="Z324" s="5">
        <v>30.24</v>
      </c>
      <c r="AA324" s="5">
        <v>29.06</v>
      </c>
      <c r="AB324" s="5">
        <v>1.18</v>
      </c>
      <c r="AC324" s="4">
        <v>0</v>
      </c>
      <c r="AD324" s="5">
        <v>30.24</v>
      </c>
      <c r="AE324" s="5">
        <v>29.06</v>
      </c>
      <c r="AF324" s="5">
        <v>1.18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755</v>
      </c>
      <c r="B325" s="3" t="s">
        <v>41</v>
      </c>
      <c r="C325" s="3" t="s">
        <v>46</v>
      </c>
      <c r="D325" s="3" t="s">
        <v>749</v>
      </c>
      <c r="E325" s="3" t="s">
        <v>58</v>
      </c>
      <c r="F325" s="3" t="s">
        <v>44</v>
      </c>
      <c r="G325" s="3" t="s">
        <v>47</v>
      </c>
      <c r="H325" s="3" t="s">
        <v>750</v>
      </c>
      <c r="I325" s="3" t="s">
        <v>756</v>
      </c>
      <c r="J325" s="4">
        <v>2</v>
      </c>
      <c r="K325" s="4">
        <v>1</v>
      </c>
      <c r="L325" s="4">
        <v>0</v>
      </c>
      <c r="M325" s="4">
        <v>24</v>
      </c>
      <c r="N325" s="4">
        <v>0</v>
      </c>
      <c r="O325" s="4">
        <v>30</v>
      </c>
      <c r="P325" s="4">
        <v>1</v>
      </c>
      <c r="Q325" s="5">
        <v>11</v>
      </c>
      <c r="R325" s="5">
        <v>10.27</v>
      </c>
      <c r="S325" s="5">
        <v>0.73</v>
      </c>
      <c r="T325" s="4">
        <v>0</v>
      </c>
      <c r="U325" s="4">
        <v>0</v>
      </c>
      <c r="V325" s="5">
        <v>1.9</v>
      </c>
      <c r="W325" s="5">
        <v>3.62</v>
      </c>
      <c r="X325" s="5">
        <v>0.56999999999999995</v>
      </c>
      <c r="Y325" s="4">
        <v>1</v>
      </c>
      <c r="Z325" s="5">
        <v>11</v>
      </c>
      <c r="AA325" s="5">
        <v>10.27</v>
      </c>
      <c r="AB325" s="5">
        <v>0.73</v>
      </c>
      <c r="AC325" s="4">
        <v>0</v>
      </c>
      <c r="AD325" s="5">
        <v>11</v>
      </c>
      <c r="AE325" s="5">
        <v>10.27</v>
      </c>
      <c r="AF325" s="5">
        <v>0.73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757</v>
      </c>
      <c r="B326" s="3" t="s">
        <v>41</v>
      </c>
      <c r="C326" s="3" t="s">
        <v>46</v>
      </c>
      <c r="D326" s="3" t="s">
        <v>749</v>
      </c>
      <c r="E326" s="3" t="s">
        <v>61</v>
      </c>
      <c r="F326" s="3" t="s">
        <v>44</v>
      </c>
      <c r="G326" s="3" t="s">
        <v>47</v>
      </c>
      <c r="H326" s="3" t="s">
        <v>750</v>
      </c>
      <c r="I326" s="3" t="s">
        <v>758</v>
      </c>
      <c r="J326" s="4">
        <v>3</v>
      </c>
      <c r="K326" s="4">
        <v>1</v>
      </c>
      <c r="L326" s="4">
        <v>0</v>
      </c>
      <c r="M326" s="4">
        <v>42</v>
      </c>
      <c r="N326" s="4">
        <v>0</v>
      </c>
      <c r="O326" s="4">
        <v>76</v>
      </c>
      <c r="P326" s="4">
        <v>2</v>
      </c>
      <c r="Q326" s="4">
        <v>17.88</v>
      </c>
      <c r="R326" s="5">
        <v>16.510000000000002</v>
      </c>
      <c r="S326" s="5">
        <v>1.37</v>
      </c>
      <c r="T326" s="4">
        <v>0</v>
      </c>
      <c r="U326" s="4">
        <v>0</v>
      </c>
      <c r="V326" s="5">
        <v>2.4300000000000002</v>
      </c>
      <c r="W326" s="5">
        <v>6.88</v>
      </c>
      <c r="X326" s="5">
        <v>1.1000000000000001</v>
      </c>
      <c r="Y326" s="4">
        <v>1</v>
      </c>
      <c r="Z326" s="5">
        <v>17.88</v>
      </c>
      <c r="AA326" s="5">
        <v>16.510000000000002</v>
      </c>
      <c r="AB326" s="5">
        <v>1.37</v>
      </c>
      <c r="AC326" s="4">
        <v>0</v>
      </c>
      <c r="AD326" s="5">
        <v>17.88</v>
      </c>
      <c r="AE326" s="5">
        <v>16.510000000000002</v>
      </c>
      <c r="AF326" s="5">
        <v>1.37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759</v>
      </c>
      <c r="B327" s="3" t="s">
        <v>41</v>
      </c>
      <c r="C327" s="3" t="s">
        <v>46</v>
      </c>
      <c r="D327" s="3" t="s">
        <v>749</v>
      </c>
      <c r="E327" s="3" t="s">
        <v>64</v>
      </c>
      <c r="F327" s="3" t="s">
        <v>44</v>
      </c>
      <c r="G327" s="3" t="s">
        <v>47</v>
      </c>
      <c r="H327" s="3" t="s">
        <v>750</v>
      </c>
      <c r="I327" s="3" t="s">
        <v>760</v>
      </c>
      <c r="J327" s="4">
        <v>2</v>
      </c>
      <c r="K327" s="4">
        <v>1</v>
      </c>
      <c r="L327" s="4">
        <v>0</v>
      </c>
      <c r="M327" s="4">
        <v>15</v>
      </c>
      <c r="N327" s="4">
        <v>0</v>
      </c>
      <c r="O327" s="4">
        <v>29</v>
      </c>
      <c r="P327" s="4">
        <v>0</v>
      </c>
      <c r="Q327" s="5">
        <v>5.64</v>
      </c>
      <c r="R327" s="5">
        <v>5.27</v>
      </c>
      <c r="S327" s="5">
        <v>0.36</v>
      </c>
      <c r="T327" s="4">
        <v>0</v>
      </c>
      <c r="U327" s="4">
        <v>0</v>
      </c>
      <c r="V327" s="5">
        <v>0.43</v>
      </c>
      <c r="W327" s="5">
        <v>2.52</v>
      </c>
      <c r="X327" s="5">
        <v>0.31</v>
      </c>
      <c r="Y327" s="4">
        <v>1</v>
      </c>
      <c r="Z327" s="5">
        <v>5.64</v>
      </c>
      <c r="AA327" s="5">
        <v>5.27</v>
      </c>
      <c r="AB327" s="5">
        <v>0.36</v>
      </c>
      <c r="AC327" s="4">
        <v>0</v>
      </c>
      <c r="AD327" s="5">
        <v>5.64</v>
      </c>
      <c r="AE327" s="5">
        <v>5.27</v>
      </c>
      <c r="AF327" s="5">
        <v>0.36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761</v>
      </c>
      <c r="B328" s="3" t="s">
        <v>41</v>
      </c>
      <c r="C328" s="3" t="s">
        <v>46</v>
      </c>
      <c r="D328" s="3" t="s">
        <v>749</v>
      </c>
      <c r="E328" s="3" t="s">
        <v>67</v>
      </c>
      <c r="F328" s="3" t="s">
        <v>44</v>
      </c>
      <c r="G328" s="3" t="s">
        <v>47</v>
      </c>
      <c r="H328" s="3" t="s">
        <v>750</v>
      </c>
      <c r="I328" s="3" t="s">
        <v>762</v>
      </c>
      <c r="J328" s="4">
        <v>3</v>
      </c>
      <c r="K328" s="4">
        <v>1</v>
      </c>
      <c r="L328" s="4">
        <v>0</v>
      </c>
      <c r="M328" s="4">
        <v>24</v>
      </c>
      <c r="N328" s="4">
        <v>0</v>
      </c>
      <c r="O328" s="4">
        <v>43</v>
      </c>
      <c r="P328" s="4">
        <v>1</v>
      </c>
      <c r="Q328" s="4">
        <v>10.11</v>
      </c>
      <c r="R328" s="5">
        <v>9.33</v>
      </c>
      <c r="S328" s="5">
        <v>0.77</v>
      </c>
      <c r="T328" s="4">
        <v>0</v>
      </c>
      <c r="U328" s="4">
        <v>0</v>
      </c>
      <c r="V328" s="5">
        <v>1.38</v>
      </c>
      <c r="W328" s="5">
        <v>3.89</v>
      </c>
      <c r="X328" s="5">
        <v>0.62</v>
      </c>
      <c r="Y328" s="4">
        <v>1</v>
      </c>
      <c r="Z328" s="4">
        <v>10.11</v>
      </c>
      <c r="AA328" s="5">
        <v>9.33</v>
      </c>
      <c r="AB328" s="5">
        <v>0.77</v>
      </c>
      <c r="AC328" s="4">
        <v>0</v>
      </c>
      <c r="AD328" s="5">
        <v>10.11</v>
      </c>
      <c r="AE328" s="5">
        <v>9.33</v>
      </c>
      <c r="AF328" s="5">
        <v>0.77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763</v>
      </c>
      <c r="B329" s="3" t="s">
        <v>41</v>
      </c>
      <c r="C329" s="3" t="s">
        <v>46</v>
      </c>
      <c r="D329" s="3" t="s">
        <v>749</v>
      </c>
      <c r="E329" s="3" t="s">
        <v>70</v>
      </c>
      <c r="F329" s="3" t="s">
        <v>44</v>
      </c>
      <c r="G329" s="3" t="s">
        <v>47</v>
      </c>
      <c r="H329" s="3" t="s">
        <v>750</v>
      </c>
      <c r="I329" s="3" t="s">
        <v>573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764</v>
      </c>
      <c r="B330" s="3" t="s">
        <v>41</v>
      </c>
      <c r="C330" s="3" t="s">
        <v>46</v>
      </c>
      <c r="D330" s="3" t="s">
        <v>749</v>
      </c>
      <c r="E330" s="3" t="s">
        <v>73</v>
      </c>
      <c r="F330" s="3" t="s">
        <v>44</v>
      </c>
      <c r="G330" s="3" t="s">
        <v>47</v>
      </c>
      <c r="H330" s="3" t="s">
        <v>750</v>
      </c>
      <c r="I330" s="3" t="s">
        <v>765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766</v>
      </c>
      <c r="B331" s="3" t="s">
        <v>41</v>
      </c>
      <c r="C331" s="3" t="s">
        <v>46</v>
      </c>
      <c r="D331" s="3" t="s">
        <v>749</v>
      </c>
      <c r="E331" s="3" t="s">
        <v>76</v>
      </c>
      <c r="F331" s="3" t="s">
        <v>44</v>
      </c>
      <c r="G331" s="3" t="s">
        <v>47</v>
      </c>
      <c r="H331" s="3" t="s">
        <v>750</v>
      </c>
      <c r="I331" s="3" t="s">
        <v>767</v>
      </c>
      <c r="J331" s="4">
        <v>1</v>
      </c>
      <c r="K331" s="4">
        <v>0</v>
      </c>
      <c r="L331" s="4">
        <v>0</v>
      </c>
      <c r="M331" s="4">
        <v>42</v>
      </c>
      <c r="N331" s="4">
        <v>0</v>
      </c>
      <c r="O331" s="4">
        <v>14</v>
      </c>
      <c r="P331" s="4">
        <v>1</v>
      </c>
      <c r="Q331" s="4">
        <v>14.14</v>
      </c>
      <c r="R331" s="5">
        <v>3.13</v>
      </c>
      <c r="S331" s="5">
        <v>11.01</v>
      </c>
      <c r="T331" s="4">
        <v>0</v>
      </c>
      <c r="U331" s="4">
        <v>0</v>
      </c>
      <c r="V331" s="4">
        <v>0</v>
      </c>
      <c r="W331" s="5">
        <v>2.2999999999999998</v>
      </c>
      <c r="X331" s="5">
        <v>2.6</v>
      </c>
      <c r="Y331" s="4">
        <v>1</v>
      </c>
      <c r="Z331" s="5">
        <v>14.14</v>
      </c>
      <c r="AA331" s="5">
        <v>3.22</v>
      </c>
      <c r="AB331" s="5">
        <v>10.92</v>
      </c>
      <c r="AC331" s="4">
        <v>0</v>
      </c>
      <c r="AD331" s="5">
        <v>14.14</v>
      </c>
      <c r="AE331" s="5">
        <v>3.13</v>
      </c>
      <c r="AF331" s="5">
        <v>11.01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768</v>
      </c>
      <c r="B332" s="3" t="s">
        <v>41</v>
      </c>
      <c r="C332" s="3" t="s">
        <v>46</v>
      </c>
      <c r="D332" s="3" t="s">
        <v>769</v>
      </c>
      <c r="E332" s="3" t="s">
        <v>42</v>
      </c>
      <c r="F332" s="3" t="s">
        <v>44</v>
      </c>
      <c r="G332" s="3" t="s">
        <v>47</v>
      </c>
      <c r="H332" s="3" t="s">
        <v>770</v>
      </c>
      <c r="I332" s="3"/>
      <c r="J332" s="4">
        <v>1</v>
      </c>
      <c r="K332" s="4">
        <v>0</v>
      </c>
      <c r="L332" s="4">
        <v>0</v>
      </c>
      <c r="M332" s="4">
        <v>31</v>
      </c>
      <c r="N332" s="4">
        <v>0</v>
      </c>
      <c r="O332" s="4">
        <v>49</v>
      </c>
      <c r="P332" s="4">
        <v>1</v>
      </c>
      <c r="Q332" s="5">
        <v>14.56</v>
      </c>
      <c r="R332" s="5">
        <v>11.56</v>
      </c>
      <c r="S332" s="5">
        <v>3</v>
      </c>
      <c r="T332" s="4">
        <v>0</v>
      </c>
      <c r="U332" s="4">
        <v>0</v>
      </c>
      <c r="V332" s="4">
        <v>0</v>
      </c>
      <c r="W332" s="5">
        <v>3.8</v>
      </c>
      <c r="X332" s="5">
        <v>4.7</v>
      </c>
      <c r="Y332" s="4">
        <v>0</v>
      </c>
      <c r="Z332" s="5">
        <v>14.56</v>
      </c>
      <c r="AA332" s="5">
        <v>11.56</v>
      </c>
      <c r="AB332" s="5">
        <v>3</v>
      </c>
      <c r="AC332" s="4">
        <v>0</v>
      </c>
      <c r="AD332" s="5">
        <v>14.56</v>
      </c>
      <c r="AE332" s="5">
        <v>11.56</v>
      </c>
      <c r="AF332" s="5">
        <v>3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771</v>
      </c>
      <c r="B333" s="3" t="s">
        <v>41</v>
      </c>
      <c r="C333" s="3" t="s">
        <v>46</v>
      </c>
      <c r="D333" s="3" t="s">
        <v>769</v>
      </c>
      <c r="E333" s="3" t="s">
        <v>52</v>
      </c>
      <c r="F333" s="3" t="s">
        <v>44</v>
      </c>
      <c r="G333" s="3" t="s">
        <v>47</v>
      </c>
      <c r="H333" s="3" t="s">
        <v>770</v>
      </c>
      <c r="I333" s="3" t="s">
        <v>772</v>
      </c>
      <c r="J333" s="4">
        <v>1</v>
      </c>
      <c r="K333" s="4">
        <v>0</v>
      </c>
      <c r="L333" s="4">
        <v>0</v>
      </c>
      <c r="M333" s="4">
        <v>31</v>
      </c>
      <c r="N333" s="4">
        <v>0</v>
      </c>
      <c r="O333" s="4">
        <v>49</v>
      </c>
      <c r="P333" s="4">
        <v>1</v>
      </c>
      <c r="Q333" s="5">
        <v>14.56</v>
      </c>
      <c r="R333" s="5">
        <v>11.56</v>
      </c>
      <c r="S333" s="5">
        <v>3</v>
      </c>
      <c r="T333" s="4">
        <v>0</v>
      </c>
      <c r="U333" s="4">
        <v>0</v>
      </c>
      <c r="V333" s="4">
        <v>0</v>
      </c>
      <c r="W333" s="5">
        <v>3.8</v>
      </c>
      <c r="X333" s="5">
        <v>4.7</v>
      </c>
      <c r="Y333" s="4">
        <v>0</v>
      </c>
      <c r="Z333" s="5">
        <v>14.56</v>
      </c>
      <c r="AA333" s="5">
        <v>11.56</v>
      </c>
      <c r="AB333" s="5">
        <v>3</v>
      </c>
      <c r="AC333" s="4">
        <v>0</v>
      </c>
      <c r="AD333" s="5">
        <v>14.56</v>
      </c>
      <c r="AE333" s="5">
        <v>11.56</v>
      </c>
      <c r="AF333" s="5">
        <v>3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773</v>
      </c>
      <c r="B334" s="3" t="s">
        <v>41</v>
      </c>
      <c r="C334" s="3" t="s">
        <v>46</v>
      </c>
      <c r="D334" s="3" t="s">
        <v>769</v>
      </c>
      <c r="E334" s="3" t="s">
        <v>55</v>
      </c>
      <c r="F334" s="3" t="s">
        <v>44</v>
      </c>
      <c r="G334" s="3" t="s">
        <v>47</v>
      </c>
      <c r="H334" s="3" t="s">
        <v>770</v>
      </c>
      <c r="I334" s="3" t="s">
        <v>774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775</v>
      </c>
      <c r="B335" s="3" t="s">
        <v>41</v>
      </c>
      <c r="C335" s="3" t="s">
        <v>46</v>
      </c>
      <c r="D335" s="3" t="s">
        <v>769</v>
      </c>
      <c r="E335" s="3" t="s">
        <v>58</v>
      </c>
      <c r="F335" s="3" t="s">
        <v>44</v>
      </c>
      <c r="G335" s="3" t="s">
        <v>47</v>
      </c>
      <c r="H335" s="3" t="s">
        <v>770</v>
      </c>
      <c r="I335" s="3" t="s">
        <v>776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777</v>
      </c>
      <c r="B336" s="3" t="s">
        <v>41</v>
      </c>
      <c r="C336" s="3" t="s">
        <v>46</v>
      </c>
      <c r="D336" s="3" t="s">
        <v>769</v>
      </c>
      <c r="E336" s="3" t="s">
        <v>61</v>
      </c>
      <c r="F336" s="3" t="s">
        <v>44</v>
      </c>
      <c r="G336" s="3" t="s">
        <v>47</v>
      </c>
      <c r="H336" s="3" t="s">
        <v>770</v>
      </c>
      <c r="I336" s="3" t="s">
        <v>778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779</v>
      </c>
      <c r="B337" s="3" t="s">
        <v>41</v>
      </c>
      <c r="C337" s="3" t="s">
        <v>46</v>
      </c>
      <c r="D337" s="3" t="s">
        <v>769</v>
      </c>
      <c r="E337" s="3" t="s">
        <v>64</v>
      </c>
      <c r="F337" s="3" t="s">
        <v>44</v>
      </c>
      <c r="G337" s="3" t="s">
        <v>47</v>
      </c>
      <c r="H337" s="3" t="s">
        <v>770</v>
      </c>
      <c r="I337" s="3" t="s">
        <v>780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781</v>
      </c>
      <c r="B338" s="3" t="s">
        <v>41</v>
      </c>
      <c r="C338" s="3" t="s">
        <v>46</v>
      </c>
      <c r="D338" s="3" t="s">
        <v>769</v>
      </c>
      <c r="E338" s="3" t="s">
        <v>67</v>
      </c>
      <c r="F338" s="3" t="s">
        <v>44</v>
      </c>
      <c r="G338" s="3" t="s">
        <v>47</v>
      </c>
      <c r="H338" s="3" t="s">
        <v>770</v>
      </c>
      <c r="I338" s="3" t="s">
        <v>782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783</v>
      </c>
      <c r="B339" s="3" t="s">
        <v>41</v>
      </c>
      <c r="C339" s="3" t="s">
        <v>46</v>
      </c>
      <c r="D339" s="3" t="s">
        <v>769</v>
      </c>
      <c r="E339" s="3" t="s">
        <v>70</v>
      </c>
      <c r="F339" s="3" t="s">
        <v>44</v>
      </c>
      <c r="G339" s="3" t="s">
        <v>47</v>
      </c>
      <c r="H339" s="3" t="s">
        <v>770</v>
      </c>
      <c r="I339" s="3" t="s">
        <v>762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784</v>
      </c>
      <c r="B340" s="3" t="s">
        <v>41</v>
      </c>
      <c r="C340" s="3" t="s">
        <v>46</v>
      </c>
      <c r="D340" s="3" t="s">
        <v>769</v>
      </c>
      <c r="E340" s="3" t="s">
        <v>73</v>
      </c>
      <c r="F340" s="3" t="s">
        <v>44</v>
      </c>
      <c r="G340" s="3" t="s">
        <v>47</v>
      </c>
      <c r="H340" s="3" t="s">
        <v>770</v>
      </c>
      <c r="I340" s="3" t="s">
        <v>785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786</v>
      </c>
      <c r="B341" s="3" t="s">
        <v>41</v>
      </c>
      <c r="C341" s="3" t="s">
        <v>46</v>
      </c>
      <c r="D341" s="3" t="s">
        <v>769</v>
      </c>
      <c r="E341" s="3" t="s">
        <v>76</v>
      </c>
      <c r="F341" s="3" t="s">
        <v>44</v>
      </c>
      <c r="G341" s="3" t="s">
        <v>47</v>
      </c>
      <c r="H341" s="3" t="s">
        <v>770</v>
      </c>
      <c r="I341" s="3" t="s">
        <v>787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788</v>
      </c>
      <c r="B342" s="3" t="s">
        <v>41</v>
      </c>
      <c r="C342" s="3" t="s">
        <v>46</v>
      </c>
      <c r="D342" s="3" t="s">
        <v>789</v>
      </c>
      <c r="E342" s="3" t="s">
        <v>42</v>
      </c>
      <c r="F342" s="3" t="s">
        <v>44</v>
      </c>
      <c r="G342" s="3" t="s">
        <v>47</v>
      </c>
      <c r="H342" s="3" t="s">
        <v>790</v>
      </c>
      <c r="I342" s="3"/>
      <c r="J342" s="4">
        <v>6</v>
      </c>
      <c r="K342" s="4">
        <v>1</v>
      </c>
      <c r="L342" s="4">
        <v>0</v>
      </c>
      <c r="M342" s="4">
        <v>164</v>
      </c>
      <c r="N342" s="4">
        <v>0</v>
      </c>
      <c r="O342" s="4">
        <v>129</v>
      </c>
      <c r="P342" s="4">
        <v>8</v>
      </c>
      <c r="Q342" s="5">
        <v>110.43</v>
      </c>
      <c r="R342" s="5">
        <v>104.32</v>
      </c>
      <c r="S342" s="5">
        <v>6.1</v>
      </c>
      <c r="T342" s="4">
        <v>0</v>
      </c>
      <c r="U342" s="4">
        <v>0</v>
      </c>
      <c r="V342" s="5">
        <v>2.19</v>
      </c>
      <c r="W342" s="5">
        <v>38.31</v>
      </c>
      <c r="X342" s="5">
        <v>12.58</v>
      </c>
      <c r="Y342" s="4">
        <v>1</v>
      </c>
      <c r="Z342" s="5">
        <v>110.43</v>
      </c>
      <c r="AA342" s="4">
        <v>104.32</v>
      </c>
      <c r="AB342" s="5">
        <v>6.1</v>
      </c>
      <c r="AC342" s="4">
        <v>0</v>
      </c>
      <c r="AD342" s="4">
        <v>96.86</v>
      </c>
      <c r="AE342" s="4">
        <v>90.89</v>
      </c>
      <c r="AF342" s="5">
        <v>5.96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791</v>
      </c>
      <c r="B343" s="3" t="s">
        <v>41</v>
      </c>
      <c r="C343" s="3" t="s">
        <v>46</v>
      </c>
      <c r="D343" s="3" t="s">
        <v>789</v>
      </c>
      <c r="E343" s="3" t="s">
        <v>52</v>
      </c>
      <c r="F343" s="3" t="s">
        <v>44</v>
      </c>
      <c r="G343" s="3" t="s">
        <v>47</v>
      </c>
      <c r="H343" s="3" t="s">
        <v>790</v>
      </c>
      <c r="I343" s="3" t="s">
        <v>792</v>
      </c>
      <c r="J343" s="4">
        <v>1</v>
      </c>
      <c r="K343" s="4">
        <v>0</v>
      </c>
      <c r="L343" s="4">
        <v>0</v>
      </c>
      <c r="M343" s="4">
        <v>29</v>
      </c>
      <c r="N343" s="4">
        <v>0</v>
      </c>
      <c r="O343" s="4">
        <v>0</v>
      </c>
      <c r="P343" s="4">
        <v>1</v>
      </c>
      <c r="Q343" s="5">
        <v>10.89</v>
      </c>
      <c r="R343" s="5">
        <v>10.26</v>
      </c>
      <c r="S343" s="5">
        <v>0.63</v>
      </c>
      <c r="T343" s="4">
        <v>0</v>
      </c>
      <c r="U343" s="4">
        <v>0</v>
      </c>
      <c r="V343" s="4">
        <v>0</v>
      </c>
      <c r="W343" s="5">
        <v>7</v>
      </c>
      <c r="X343" s="5">
        <v>3</v>
      </c>
      <c r="Y343" s="4">
        <v>1</v>
      </c>
      <c r="Z343" s="5">
        <v>10.89</v>
      </c>
      <c r="AA343" s="5">
        <v>10.26</v>
      </c>
      <c r="AB343" s="5">
        <v>0.63</v>
      </c>
      <c r="AC343" s="4">
        <v>0</v>
      </c>
      <c r="AD343" s="5">
        <v>10.89</v>
      </c>
      <c r="AE343" s="5">
        <v>10.26</v>
      </c>
      <c r="AF343" s="5">
        <v>0.63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793</v>
      </c>
      <c r="B344" s="3" t="s">
        <v>41</v>
      </c>
      <c r="C344" s="3" t="s">
        <v>46</v>
      </c>
      <c r="D344" s="3" t="s">
        <v>789</v>
      </c>
      <c r="E344" s="3" t="s">
        <v>55</v>
      </c>
      <c r="F344" s="3" t="s">
        <v>44</v>
      </c>
      <c r="G344" s="3" t="s">
        <v>47</v>
      </c>
      <c r="H344" s="3" t="s">
        <v>790</v>
      </c>
      <c r="I344" s="3" t="s">
        <v>794</v>
      </c>
      <c r="J344" s="4">
        <v>1</v>
      </c>
      <c r="K344" s="4">
        <v>0</v>
      </c>
      <c r="L344" s="4">
        <v>0</v>
      </c>
      <c r="M344" s="4">
        <v>21</v>
      </c>
      <c r="N344" s="4">
        <v>0</v>
      </c>
      <c r="O344" s="4">
        <v>11</v>
      </c>
      <c r="P344" s="4">
        <v>1</v>
      </c>
      <c r="Q344" s="5">
        <v>12.01</v>
      </c>
      <c r="R344" s="5">
        <v>11.33</v>
      </c>
      <c r="S344" s="5">
        <v>0.69</v>
      </c>
      <c r="T344" s="4">
        <v>0</v>
      </c>
      <c r="U344" s="4">
        <v>0</v>
      </c>
      <c r="V344" s="4">
        <v>0</v>
      </c>
      <c r="W344" s="5">
        <v>5.93</v>
      </c>
      <c r="X344" s="5">
        <v>2.16</v>
      </c>
      <c r="Y344" s="4">
        <v>1</v>
      </c>
      <c r="Z344" s="5">
        <v>12.01</v>
      </c>
      <c r="AA344" s="5">
        <v>11.33</v>
      </c>
      <c r="AB344" s="5">
        <v>0.69</v>
      </c>
      <c r="AC344" s="4">
        <v>0</v>
      </c>
      <c r="AD344" s="5">
        <v>12.01</v>
      </c>
      <c r="AE344" s="5">
        <v>11.33</v>
      </c>
      <c r="AF344" s="5">
        <v>0.69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795</v>
      </c>
      <c r="B345" s="3" t="s">
        <v>41</v>
      </c>
      <c r="C345" s="3" t="s">
        <v>46</v>
      </c>
      <c r="D345" s="3" t="s">
        <v>789</v>
      </c>
      <c r="E345" s="3" t="s">
        <v>58</v>
      </c>
      <c r="F345" s="3" t="s">
        <v>44</v>
      </c>
      <c r="G345" s="3" t="s">
        <v>47</v>
      </c>
      <c r="H345" s="3" t="s">
        <v>790</v>
      </c>
      <c r="I345" s="3" t="s">
        <v>796</v>
      </c>
      <c r="J345" s="4">
        <v>1</v>
      </c>
      <c r="K345" s="4">
        <v>0</v>
      </c>
      <c r="L345" s="4">
        <v>0</v>
      </c>
      <c r="M345" s="4">
        <v>6</v>
      </c>
      <c r="N345" s="4">
        <v>0</v>
      </c>
      <c r="O345" s="4">
        <v>16</v>
      </c>
      <c r="P345" s="4">
        <v>0</v>
      </c>
      <c r="Q345" s="5">
        <v>8.4499999999999993</v>
      </c>
      <c r="R345" s="5">
        <v>8.24</v>
      </c>
      <c r="S345" s="5">
        <v>0.21</v>
      </c>
      <c r="T345" s="4">
        <v>0</v>
      </c>
      <c r="U345" s="4">
        <v>0</v>
      </c>
      <c r="V345" s="5">
        <v>0.73</v>
      </c>
      <c r="W345" s="5">
        <v>1.27</v>
      </c>
      <c r="X345" s="5">
        <v>0.63</v>
      </c>
      <c r="Y345" s="4">
        <v>1</v>
      </c>
      <c r="Z345" s="5">
        <v>8.4499999999999993</v>
      </c>
      <c r="AA345" s="5">
        <v>8.24</v>
      </c>
      <c r="AB345" s="5">
        <v>0.21</v>
      </c>
      <c r="AC345" s="4">
        <v>0</v>
      </c>
      <c r="AD345" s="4">
        <v>8.4499999999999993</v>
      </c>
      <c r="AE345" s="5">
        <v>8.24</v>
      </c>
      <c r="AF345" s="5">
        <v>0.21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797</v>
      </c>
      <c r="B346" s="3" t="s">
        <v>41</v>
      </c>
      <c r="C346" s="3" t="s">
        <v>46</v>
      </c>
      <c r="D346" s="3" t="s">
        <v>789</v>
      </c>
      <c r="E346" s="3" t="s">
        <v>61</v>
      </c>
      <c r="F346" s="3" t="s">
        <v>44</v>
      </c>
      <c r="G346" s="3" t="s">
        <v>47</v>
      </c>
      <c r="H346" s="3" t="s">
        <v>790</v>
      </c>
      <c r="I346" s="3" t="s">
        <v>762</v>
      </c>
      <c r="J346" s="4">
        <v>2</v>
      </c>
      <c r="K346" s="4">
        <v>1</v>
      </c>
      <c r="L346" s="4">
        <v>0</v>
      </c>
      <c r="M346" s="4">
        <v>10</v>
      </c>
      <c r="N346" s="4">
        <v>0</v>
      </c>
      <c r="O346" s="4">
        <v>11</v>
      </c>
      <c r="P346" s="4">
        <v>0</v>
      </c>
      <c r="Q346" s="5">
        <v>7.95</v>
      </c>
      <c r="R346" s="5">
        <v>7.62</v>
      </c>
      <c r="S346" s="5">
        <v>0.33</v>
      </c>
      <c r="T346" s="4">
        <v>0</v>
      </c>
      <c r="U346" s="4">
        <v>0</v>
      </c>
      <c r="V346" s="5">
        <v>0.34</v>
      </c>
      <c r="W346" s="5">
        <v>2.57</v>
      </c>
      <c r="X346" s="5">
        <v>1.02</v>
      </c>
      <c r="Y346" s="4">
        <v>1</v>
      </c>
      <c r="Z346" s="5">
        <v>7.95</v>
      </c>
      <c r="AA346" s="5">
        <v>7.62</v>
      </c>
      <c r="AB346" s="5">
        <v>0.33</v>
      </c>
      <c r="AC346" s="4">
        <v>0</v>
      </c>
      <c r="AD346" s="5">
        <v>7.95</v>
      </c>
      <c r="AE346" s="5">
        <v>7.62</v>
      </c>
      <c r="AF346" s="5">
        <v>0.33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798</v>
      </c>
      <c r="B347" s="3" t="s">
        <v>41</v>
      </c>
      <c r="C347" s="3" t="s">
        <v>46</v>
      </c>
      <c r="D347" s="3" t="s">
        <v>789</v>
      </c>
      <c r="E347" s="3" t="s">
        <v>64</v>
      </c>
      <c r="F347" s="3" t="s">
        <v>44</v>
      </c>
      <c r="G347" s="3" t="s">
        <v>47</v>
      </c>
      <c r="H347" s="3" t="s">
        <v>790</v>
      </c>
      <c r="I347" s="3" t="s">
        <v>799</v>
      </c>
      <c r="J347" s="4">
        <v>1</v>
      </c>
      <c r="K347" s="4">
        <v>0</v>
      </c>
      <c r="L347" s="4">
        <v>0</v>
      </c>
      <c r="M347" s="4">
        <v>6</v>
      </c>
      <c r="N347" s="4">
        <v>0</v>
      </c>
      <c r="O347" s="4">
        <v>18</v>
      </c>
      <c r="P347" s="4">
        <v>0</v>
      </c>
      <c r="Q347" s="5">
        <v>9.58</v>
      </c>
      <c r="R347" s="5">
        <v>9.34</v>
      </c>
      <c r="S347" s="5">
        <v>0.24</v>
      </c>
      <c r="T347" s="4">
        <v>0</v>
      </c>
      <c r="U347" s="4">
        <v>0</v>
      </c>
      <c r="V347" s="5">
        <v>0.83</v>
      </c>
      <c r="W347" s="5">
        <v>1.44</v>
      </c>
      <c r="X347" s="5">
        <v>0.72</v>
      </c>
      <c r="Y347" s="4">
        <v>1</v>
      </c>
      <c r="Z347" s="5">
        <v>9.58</v>
      </c>
      <c r="AA347" s="5">
        <v>9.34</v>
      </c>
      <c r="AB347" s="5">
        <v>0.24</v>
      </c>
      <c r="AC347" s="4">
        <v>0</v>
      </c>
      <c r="AD347" s="5">
        <v>9.58</v>
      </c>
      <c r="AE347" s="5">
        <v>9.34</v>
      </c>
      <c r="AF347" s="5">
        <v>0.24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800</v>
      </c>
      <c r="B348" s="3" t="s">
        <v>41</v>
      </c>
      <c r="C348" s="3" t="s">
        <v>46</v>
      </c>
      <c r="D348" s="3" t="s">
        <v>789</v>
      </c>
      <c r="E348" s="3" t="s">
        <v>67</v>
      </c>
      <c r="F348" s="3" t="s">
        <v>44</v>
      </c>
      <c r="G348" s="3" t="s">
        <v>47</v>
      </c>
      <c r="H348" s="3" t="s">
        <v>790</v>
      </c>
      <c r="I348" s="3" t="s">
        <v>801</v>
      </c>
      <c r="J348" s="4">
        <v>1</v>
      </c>
      <c r="K348" s="4">
        <v>0</v>
      </c>
      <c r="L348" s="4">
        <v>0</v>
      </c>
      <c r="M348" s="4">
        <v>2</v>
      </c>
      <c r="N348" s="4">
        <v>0</v>
      </c>
      <c r="O348" s="4">
        <v>6</v>
      </c>
      <c r="P348" s="4">
        <v>0</v>
      </c>
      <c r="Q348" s="5">
        <v>3.38</v>
      </c>
      <c r="R348" s="5">
        <v>3.3</v>
      </c>
      <c r="S348" s="5">
        <v>0.08</v>
      </c>
      <c r="T348" s="4">
        <v>0</v>
      </c>
      <c r="U348" s="4">
        <v>0</v>
      </c>
      <c r="V348" s="5">
        <v>0.28999999999999998</v>
      </c>
      <c r="W348" s="5">
        <v>0.51</v>
      </c>
      <c r="X348" s="5">
        <v>0.25</v>
      </c>
      <c r="Y348" s="4">
        <v>1</v>
      </c>
      <c r="Z348" s="5">
        <v>3.38</v>
      </c>
      <c r="AA348" s="5">
        <v>3.3</v>
      </c>
      <c r="AB348" s="5">
        <v>0.08</v>
      </c>
      <c r="AC348" s="4">
        <v>0</v>
      </c>
      <c r="AD348" s="5">
        <v>3.38</v>
      </c>
      <c r="AE348" s="5">
        <v>3.3</v>
      </c>
      <c r="AF348" s="5">
        <v>0.08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802</v>
      </c>
      <c r="B349" s="3" t="s">
        <v>41</v>
      </c>
      <c r="C349" s="3" t="s">
        <v>46</v>
      </c>
      <c r="D349" s="3" t="s">
        <v>789</v>
      </c>
      <c r="E349" s="3" t="s">
        <v>70</v>
      </c>
      <c r="F349" s="3" t="s">
        <v>44</v>
      </c>
      <c r="G349" s="3" t="s">
        <v>47</v>
      </c>
      <c r="H349" s="3" t="s">
        <v>790</v>
      </c>
      <c r="I349" s="3" t="s">
        <v>803</v>
      </c>
      <c r="J349" s="4">
        <v>1</v>
      </c>
      <c r="K349" s="4">
        <v>0</v>
      </c>
      <c r="L349" s="4">
        <v>0</v>
      </c>
      <c r="M349" s="4">
        <v>10</v>
      </c>
      <c r="N349" s="4">
        <v>0</v>
      </c>
      <c r="O349" s="4">
        <v>24</v>
      </c>
      <c r="P349" s="4">
        <v>1</v>
      </c>
      <c r="Q349" s="5">
        <v>13.57</v>
      </c>
      <c r="R349" s="5">
        <v>13.43</v>
      </c>
      <c r="S349" s="5">
        <v>0.14000000000000001</v>
      </c>
      <c r="T349" s="4">
        <v>0</v>
      </c>
      <c r="U349" s="4">
        <v>0</v>
      </c>
      <c r="V349" s="4">
        <v>0</v>
      </c>
      <c r="W349" s="5">
        <v>3.5</v>
      </c>
      <c r="X349" s="5">
        <v>0.5</v>
      </c>
      <c r="Y349" s="4">
        <v>1</v>
      </c>
      <c r="Z349" s="5">
        <v>13.57</v>
      </c>
      <c r="AA349" s="5">
        <v>13.43</v>
      </c>
      <c r="AB349" s="5">
        <v>0.14000000000000001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804</v>
      </c>
      <c r="B350" s="3" t="s">
        <v>41</v>
      </c>
      <c r="C350" s="3" t="s">
        <v>46</v>
      </c>
      <c r="D350" s="3" t="s">
        <v>789</v>
      </c>
      <c r="E350" s="3" t="s">
        <v>73</v>
      </c>
      <c r="F350" s="3" t="s">
        <v>44</v>
      </c>
      <c r="G350" s="3" t="s">
        <v>47</v>
      </c>
      <c r="H350" s="3" t="s">
        <v>790</v>
      </c>
      <c r="I350" s="3" t="s">
        <v>805</v>
      </c>
      <c r="J350" s="4">
        <v>1</v>
      </c>
      <c r="K350" s="4">
        <v>0</v>
      </c>
      <c r="L350" s="4">
        <v>0</v>
      </c>
      <c r="M350" s="4">
        <v>28</v>
      </c>
      <c r="N350" s="4">
        <v>0</v>
      </c>
      <c r="O350" s="4">
        <v>12</v>
      </c>
      <c r="P350" s="4">
        <v>3</v>
      </c>
      <c r="Q350" s="5">
        <v>17.100000000000001</v>
      </c>
      <c r="R350" s="5">
        <v>17.100000000000001</v>
      </c>
      <c r="S350" s="4">
        <v>0</v>
      </c>
      <c r="T350" s="4">
        <v>0</v>
      </c>
      <c r="U350" s="4">
        <v>0</v>
      </c>
      <c r="V350" s="4">
        <v>0</v>
      </c>
      <c r="W350" s="5">
        <v>6.7</v>
      </c>
      <c r="X350" s="5">
        <v>3.9</v>
      </c>
      <c r="Y350" s="4">
        <v>1</v>
      </c>
      <c r="Z350" s="5">
        <v>17.100000000000001</v>
      </c>
      <c r="AA350" s="5">
        <v>17.100000000000001</v>
      </c>
      <c r="AB350" s="4">
        <v>0</v>
      </c>
      <c r="AC350" s="4">
        <v>0</v>
      </c>
      <c r="AD350" s="5">
        <v>17.100000000000001</v>
      </c>
      <c r="AE350" s="5">
        <v>17.100000000000001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806</v>
      </c>
      <c r="B351" s="3" t="s">
        <v>41</v>
      </c>
      <c r="C351" s="3" t="s">
        <v>46</v>
      </c>
      <c r="D351" s="3" t="s">
        <v>789</v>
      </c>
      <c r="E351" s="3" t="s">
        <v>76</v>
      </c>
      <c r="F351" s="3" t="s">
        <v>44</v>
      </c>
      <c r="G351" s="3" t="s">
        <v>47</v>
      </c>
      <c r="H351" s="3" t="s">
        <v>790</v>
      </c>
      <c r="I351" s="3" t="s">
        <v>807</v>
      </c>
      <c r="J351" s="4">
        <v>1</v>
      </c>
      <c r="K351" s="4">
        <v>0</v>
      </c>
      <c r="L351" s="4">
        <v>0</v>
      </c>
      <c r="M351" s="4">
        <v>29</v>
      </c>
      <c r="N351" s="4">
        <v>0</v>
      </c>
      <c r="O351" s="4">
        <v>17</v>
      </c>
      <c r="P351" s="4">
        <v>1</v>
      </c>
      <c r="Q351" s="5">
        <v>15.42</v>
      </c>
      <c r="R351" s="5">
        <v>13.3</v>
      </c>
      <c r="S351" s="5">
        <v>2.13</v>
      </c>
      <c r="T351" s="4">
        <v>0</v>
      </c>
      <c r="U351" s="4">
        <v>0</v>
      </c>
      <c r="V351" s="4">
        <v>0</v>
      </c>
      <c r="W351" s="5">
        <v>5.27</v>
      </c>
      <c r="X351" s="5">
        <v>0.22</v>
      </c>
      <c r="Y351" s="4">
        <v>1</v>
      </c>
      <c r="Z351" s="5">
        <v>15.42</v>
      </c>
      <c r="AA351" s="5">
        <v>13.3</v>
      </c>
      <c r="AB351" s="5">
        <v>2.13</v>
      </c>
      <c r="AC351" s="4">
        <v>0</v>
      </c>
      <c r="AD351" s="5">
        <v>15.42</v>
      </c>
      <c r="AE351" s="5">
        <v>13.3</v>
      </c>
      <c r="AF351" s="5">
        <v>2.13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808</v>
      </c>
      <c r="B352" s="3" t="s">
        <v>41</v>
      </c>
      <c r="C352" s="3" t="s">
        <v>46</v>
      </c>
      <c r="D352" s="3" t="s">
        <v>789</v>
      </c>
      <c r="E352" s="3" t="s">
        <v>79</v>
      </c>
      <c r="F352" s="3" t="s">
        <v>44</v>
      </c>
      <c r="G352" s="3" t="s">
        <v>47</v>
      </c>
      <c r="H352" s="3" t="s">
        <v>790</v>
      </c>
      <c r="I352" s="3" t="s">
        <v>809</v>
      </c>
      <c r="J352" s="4">
        <v>1</v>
      </c>
      <c r="K352" s="4">
        <v>0</v>
      </c>
      <c r="L352" s="4">
        <v>0</v>
      </c>
      <c r="M352" s="4">
        <v>23</v>
      </c>
      <c r="N352" s="4">
        <v>0</v>
      </c>
      <c r="O352" s="4">
        <v>14</v>
      </c>
      <c r="P352" s="4">
        <v>0</v>
      </c>
      <c r="Q352" s="5">
        <v>12.07</v>
      </c>
      <c r="R352" s="5">
        <v>10.4</v>
      </c>
      <c r="S352" s="5">
        <v>1.66</v>
      </c>
      <c r="T352" s="4">
        <v>0</v>
      </c>
      <c r="U352" s="4">
        <v>0</v>
      </c>
      <c r="V352" s="4">
        <v>0</v>
      </c>
      <c r="W352" s="5">
        <v>4.13</v>
      </c>
      <c r="X352" s="5">
        <v>0.18</v>
      </c>
      <c r="Y352" s="4">
        <v>1</v>
      </c>
      <c r="Z352" s="5">
        <v>12.07</v>
      </c>
      <c r="AA352" s="5">
        <v>10.4</v>
      </c>
      <c r="AB352" s="5">
        <v>1.66</v>
      </c>
      <c r="AC352" s="4">
        <v>0</v>
      </c>
      <c r="AD352" s="5">
        <v>12.07</v>
      </c>
      <c r="AE352" s="5">
        <v>10.4</v>
      </c>
      <c r="AF352" s="5">
        <v>1.66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810</v>
      </c>
      <c r="B353" s="3" t="s">
        <v>41</v>
      </c>
      <c r="C353" s="3" t="s">
        <v>46</v>
      </c>
      <c r="D353" s="3" t="s">
        <v>789</v>
      </c>
      <c r="E353" s="3" t="s">
        <v>82</v>
      </c>
      <c r="F353" s="3" t="s">
        <v>44</v>
      </c>
      <c r="G353" s="3" t="s">
        <v>47</v>
      </c>
      <c r="H353" s="3" t="s">
        <v>790</v>
      </c>
      <c r="I353" s="3" t="s">
        <v>811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812</v>
      </c>
      <c r="B354" s="3" t="s">
        <v>41</v>
      </c>
      <c r="C354" s="3" t="s">
        <v>46</v>
      </c>
      <c r="D354" s="3" t="s">
        <v>789</v>
      </c>
      <c r="E354" s="3" t="s">
        <v>85</v>
      </c>
      <c r="F354" s="3" t="s">
        <v>44</v>
      </c>
      <c r="G354" s="3" t="s">
        <v>47</v>
      </c>
      <c r="H354" s="3" t="s">
        <v>790</v>
      </c>
      <c r="I354" s="3" t="s">
        <v>813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814</v>
      </c>
      <c r="B355" s="3" t="s">
        <v>41</v>
      </c>
      <c r="C355" s="3" t="s">
        <v>46</v>
      </c>
      <c r="D355" s="3" t="s">
        <v>815</v>
      </c>
      <c r="E355" s="3" t="s">
        <v>42</v>
      </c>
      <c r="F355" s="3" t="s">
        <v>44</v>
      </c>
      <c r="G355" s="3" t="s">
        <v>47</v>
      </c>
      <c r="H355" s="3" t="s">
        <v>816</v>
      </c>
      <c r="I355" s="3"/>
      <c r="J355" s="4">
        <v>4</v>
      </c>
      <c r="K355" s="4">
        <v>0</v>
      </c>
      <c r="L355" s="4">
        <v>0</v>
      </c>
      <c r="M355" s="4">
        <v>136</v>
      </c>
      <c r="N355" s="4">
        <v>0</v>
      </c>
      <c r="O355" s="4">
        <v>66</v>
      </c>
      <c r="P355" s="4">
        <v>4</v>
      </c>
      <c r="Q355" s="4">
        <v>69.099999999999994</v>
      </c>
      <c r="R355" s="4">
        <v>64.569999999999993</v>
      </c>
      <c r="S355" s="5">
        <v>4.53</v>
      </c>
      <c r="T355" s="4">
        <v>0</v>
      </c>
      <c r="U355" s="4">
        <v>0</v>
      </c>
      <c r="V355" s="4">
        <v>0</v>
      </c>
      <c r="W355" s="5">
        <v>25.1</v>
      </c>
      <c r="X355" s="5">
        <v>1.4</v>
      </c>
      <c r="Y355" s="4">
        <v>0</v>
      </c>
      <c r="Z355" s="4">
        <v>69.099999999999994</v>
      </c>
      <c r="AA355" s="4">
        <v>64.569999999999993</v>
      </c>
      <c r="AB355" s="5">
        <v>4.53</v>
      </c>
      <c r="AC355" s="4">
        <v>0</v>
      </c>
      <c r="AD355" s="4">
        <v>39.14</v>
      </c>
      <c r="AE355" s="5">
        <v>35.97</v>
      </c>
      <c r="AF355" s="5">
        <v>3.17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817</v>
      </c>
      <c r="B356" s="3" t="s">
        <v>41</v>
      </c>
      <c r="C356" s="3" t="s">
        <v>46</v>
      </c>
      <c r="D356" s="3" t="s">
        <v>815</v>
      </c>
      <c r="E356" s="3" t="s">
        <v>52</v>
      </c>
      <c r="F356" s="3" t="s">
        <v>44</v>
      </c>
      <c r="G356" s="3" t="s">
        <v>47</v>
      </c>
      <c r="H356" s="3" t="s">
        <v>816</v>
      </c>
      <c r="I356" s="3" t="s">
        <v>818</v>
      </c>
      <c r="J356" s="4">
        <v>1</v>
      </c>
      <c r="K356" s="4">
        <v>0</v>
      </c>
      <c r="L356" s="4">
        <v>0</v>
      </c>
      <c r="M356" s="4">
        <v>35</v>
      </c>
      <c r="N356" s="4">
        <v>0</v>
      </c>
      <c r="O356" s="4">
        <v>9</v>
      </c>
      <c r="P356" s="4">
        <v>1</v>
      </c>
      <c r="Q356" s="5">
        <v>12.58</v>
      </c>
      <c r="R356" s="5">
        <v>11.81</v>
      </c>
      <c r="S356" s="5">
        <v>0.77</v>
      </c>
      <c r="T356" s="4">
        <v>0</v>
      </c>
      <c r="U356" s="4">
        <v>0</v>
      </c>
      <c r="V356" s="4">
        <v>0</v>
      </c>
      <c r="W356" s="5">
        <v>5.76</v>
      </c>
      <c r="X356" s="5">
        <v>0.25</v>
      </c>
      <c r="Y356" s="4">
        <v>0</v>
      </c>
      <c r="Z356" s="5">
        <v>12.58</v>
      </c>
      <c r="AA356" s="5">
        <v>11.81</v>
      </c>
      <c r="AB356" s="5">
        <v>0.77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819</v>
      </c>
      <c r="B357" s="3" t="s">
        <v>41</v>
      </c>
      <c r="C357" s="3" t="s">
        <v>46</v>
      </c>
      <c r="D357" s="3" t="s">
        <v>815</v>
      </c>
      <c r="E357" s="3" t="s">
        <v>55</v>
      </c>
      <c r="F357" s="3" t="s">
        <v>44</v>
      </c>
      <c r="G357" s="3" t="s">
        <v>47</v>
      </c>
      <c r="H357" s="3" t="s">
        <v>816</v>
      </c>
      <c r="I357" s="3" t="s">
        <v>820</v>
      </c>
      <c r="J357" s="4">
        <v>1</v>
      </c>
      <c r="K357" s="4">
        <v>0</v>
      </c>
      <c r="L357" s="4">
        <v>0</v>
      </c>
      <c r="M357" s="4">
        <v>8</v>
      </c>
      <c r="N357" s="4">
        <v>0</v>
      </c>
      <c r="O357" s="4">
        <v>2</v>
      </c>
      <c r="P357" s="4">
        <v>0</v>
      </c>
      <c r="Q357" s="5">
        <v>2.69</v>
      </c>
      <c r="R357" s="5">
        <v>2.5299999999999998</v>
      </c>
      <c r="S357" s="5">
        <v>0.16</v>
      </c>
      <c r="T357" s="4">
        <v>0</v>
      </c>
      <c r="U357" s="4">
        <v>0</v>
      </c>
      <c r="V357" s="4">
        <v>0</v>
      </c>
      <c r="W357" s="5">
        <v>1.24</v>
      </c>
      <c r="X357" s="5">
        <v>0.05</v>
      </c>
      <c r="Y357" s="4">
        <v>0</v>
      </c>
      <c r="Z357" s="5">
        <v>2.69</v>
      </c>
      <c r="AA357" s="5">
        <v>2.5299999999999998</v>
      </c>
      <c r="AB357" s="5">
        <v>0.16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821</v>
      </c>
      <c r="B358" s="3" t="s">
        <v>41</v>
      </c>
      <c r="C358" s="3" t="s">
        <v>46</v>
      </c>
      <c r="D358" s="3" t="s">
        <v>815</v>
      </c>
      <c r="E358" s="3" t="s">
        <v>58</v>
      </c>
      <c r="F358" s="3" t="s">
        <v>44</v>
      </c>
      <c r="G358" s="3" t="s">
        <v>47</v>
      </c>
      <c r="H358" s="3" t="s">
        <v>816</v>
      </c>
      <c r="I358" s="3" t="s">
        <v>822</v>
      </c>
      <c r="J358" s="4">
        <v>1</v>
      </c>
      <c r="K358" s="4">
        <v>0</v>
      </c>
      <c r="L358" s="4">
        <v>0</v>
      </c>
      <c r="M358" s="4">
        <v>13</v>
      </c>
      <c r="N358" s="4">
        <v>0</v>
      </c>
      <c r="O358" s="4">
        <v>7</v>
      </c>
      <c r="P358" s="4">
        <v>0</v>
      </c>
      <c r="Q358" s="5">
        <v>6.3</v>
      </c>
      <c r="R358" s="5">
        <v>6.11</v>
      </c>
      <c r="S358" s="5">
        <v>0.18</v>
      </c>
      <c r="T358" s="4">
        <v>0</v>
      </c>
      <c r="U358" s="4">
        <v>0</v>
      </c>
      <c r="V358" s="4">
        <v>0</v>
      </c>
      <c r="W358" s="5">
        <v>2.61</v>
      </c>
      <c r="X358" s="5">
        <v>0.17</v>
      </c>
      <c r="Y358" s="4">
        <v>0</v>
      </c>
      <c r="Z358" s="5">
        <v>6.3</v>
      </c>
      <c r="AA358" s="5">
        <v>6.11</v>
      </c>
      <c r="AB358" s="5">
        <v>0.18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823</v>
      </c>
      <c r="B359" s="3" t="s">
        <v>41</v>
      </c>
      <c r="C359" s="3" t="s">
        <v>46</v>
      </c>
      <c r="D359" s="3" t="s">
        <v>815</v>
      </c>
      <c r="E359" s="3" t="s">
        <v>61</v>
      </c>
      <c r="F359" s="3" t="s">
        <v>44</v>
      </c>
      <c r="G359" s="3" t="s">
        <v>47</v>
      </c>
      <c r="H359" s="3" t="s">
        <v>816</v>
      </c>
      <c r="I359" s="3" t="s">
        <v>824</v>
      </c>
      <c r="J359" s="4">
        <v>1</v>
      </c>
      <c r="K359" s="4">
        <v>0</v>
      </c>
      <c r="L359" s="4">
        <v>0</v>
      </c>
      <c r="M359" s="4">
        <v>17</v>
      </c>
      <c r="N359" s="4">
        <v>0</v>
      </c>
      <c r="O359" s="4">
        <v>10</v>
      </c>
      <c r="P359" s="4">
        <v>1</v>
      </c>
      <c r="Q359" s="5">
        <v>8.39</v>
      </c>
      <c r="R359" s="5">
        <v>8.15</v>
      </c>
      <c r="S359" s="5">
        <v>0.25</v>
      </c>
      <c r="T359" s="4">
        <v>0</v>
      </c>
      <c r="U359" s="4">
        <v>0</v>
      </c>
      <c r="V359" s="4">
        <v>0</v>
      </c>
      <c r="W359" s="5">
        <v>3.49</v>
      </c>
      <c r="X359" s="5">
        <v>0.23</v>
      </c>
      <c r="Y359" s="4">
        <v>0</v>
      </c>
      <c r="Z359" s="5">
        <v>8.39</v>
      </c>
      <c r="AA359" s="5">
        <v>8.15</v>
      </c>
      <c r="AB359" s="5">
        <v>0.25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825</v>
      </c>
      <c r="B360" s="3" t="s">
        <v>41</v>
      </c>
      <c r="C360" s="3" t="s">
        <v>46</v>
      </c>
      <c r="D360" s="3" t="s">
        <v>815</v>
      </c>
      <c r="E360" s="3" t="s">
        <v>64</v>
      </c>
      <c r="F360" s="3" t="s">
        <v>44</v>
      </c>
      <c r="G360" s="3" t="s">
        <v>47</v>
      </c>
      <c r="H360" s="3" t="s">
        <v>816</v>
      </c>
      <c r="I360" s="3" t="s">
        <v>826</v>
      </c>
      <c r="J360" s="4">
        <v>1</v>
      </c>
      <c r="K360" s="4">
        <v>0</v>
      </c>
      <c r="L360" s="4">
        <v>0</v>
      </c>
      <c r="M360" s="4">
        <v>7</v>
      </c>
      <c r="N360" s="4">
        <v>0</v>
      </c>
      <c r="O360" s="4">
        <v>15</v>
      </c>
      <c r="P360" s="4">
        <v>0</v>
      </c>
      <c r="Q360" s="5">
        <v>5.77</v>
      </c>
      <c r="R360" s="5">
        <v>5.65</v>
      </c>
      <c r="S360" s="5">
        <v>0.11</v>
      </c>
      <c r="T360" s="4">
        <v>0</v>
      </c>
      <c r="U360" s="4">
        <v>0</v>
      </c>
      <c r="V360" s="4">
        <v>0</v>
      </c>
      <c r="W360" s="5">
        <v>2.0699999999999998</v>
      </c>
      <c r="X360" s="5">
        <v>0.18</v>
      </c>
      <c r="Y360" s="4">
        <v>0</v>
      </c>
      <c r="Z360" s="5">
        <v>5.77</v>
      </c>
      <c r="AA360" s="5">
        <v>5.65</v>
      </c>
      <c r="AB360" s="5">
        <v>0.11</v>
      </c>
      <c r="AC360" s="4">
        <v>0</v>
      </c>
      <c r="AD360" s="5">
        <v>5.77</v>
      </c>
      <c r="AE360" s="5">
        <v>5.65</v>
      </c>
      <c r="AF360" s="5">
        <v>0.11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827</v>
      </c>
      <c r="B361" s="3" t="s">
        <v>41</v>
      </c>
      <c r="C361" s="3" t="s">
        <v>46</v>
      </c>
      <c r="D361" s="3" t="s">
        <v>815</v>
      </c>
      <c r="E361" s="3" t="s">
        <v>67</v>
      </c>
      <c r="F361" s="3" t="s">
        <v>44</v>
      </c>
      <c r="G361" s="3" t="s">
        <v>47</v>
      </c>
      <c r="H361" s="3" t="s">
        <v>816</v>
      </c>
      <c r="I361" s="3" t="s">
        <v>828</v>
      </c>
      <c r="J361" s="4">
        <v>1</v>
      </c>
      <c r="K361" s="4">
        <v>0</v>
      </c>
      <c r="L361" s="4">
        <v>0</v>
      </c>
      <c r="M361" s="4">
        <v>8</v>
      </c>
      <c r="N361" s="4">
        <v>0</v>
      </c>
      <c r="O361" s="4">
        <v>18</v>
      </c>
      <c r="P361" s="4">
        <v>1</v>
      </c>
      <c r="Q361" s="5">
        <v>7.34</v>
      </c>
      <c r="R361" s="5">
        <v>7.2</v>
      </c>
      <c r="S361" s="5">
        <v>0.15</v>
      </c>
      <c r="T361" s="4">
        <v>0</v>
      </c>
      <c r="U361" s="4">
        <v>0</v>
      </c>
      <c r="V361" s="4">
        <v>0</v>
      </c>
      <c r="W361" s="5">
        <v>2.63</v>
      </c>
      <c r="X361" s="5">
        <v>0.22</v>
      </c>
      <c r="Y361" s="4">
        <v>0</v>
      </c>
      <c r="Z361" s="5">
        <v>7.34</v>
      </c>
      <c r="AA361" s="5">
        <v>7.2</v>
      </c>
      <c r="AB361" s="5">
        <v>0.15</v>
      </c>
      <c r="AC361" s="4">
        <v>0</v>
      </c>
      <c r="AD361" s="5">
        <v>7.34</v>
      </c>
      <c r="AE361" s="5">
        <v>7.2</v>
      </c>
      <c r="AF361" s="5">
        <v>0.15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829</v>
      </c>
      <c r="B362" s="3" t="s">
        <v>41</v>
      </c>
      <c r="C362" s="3" t="s">
        <v>46</v>
      </c>
      <c r="D362" s="3" t="s">
        <v>815</v>
      </c>
      <c r="E362" s="3" t="s">
        <v>70</v>
      </c>
      <c r="F362" s="3" t="s">
        <v>44</v>
      </c>
      <c r="G362" s="3" t="s">
        <v>47</v>
      </c>
      <c r="H362" s="3" t="s">
        <v>816</v>
      </c>
      <c r="I362" s="3" t="s">
        <v>830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831</v>
      </c>
      <c r="B363" s="3" t="s">
        <v>41</v>
      </c>
      <c r="C363" s="3" t="s">
        <v>46</v>
      </c>
      <c r="D363" s="3" t="s">
        <v>815</v>
      </c>
      <c r="E363" s="3" t="s">
        <v>73</v>
      </c>
      <c r="F363" s="3" t="s">
        <v>44</v>
      </c>
      <c r="G363" s="3" t="s">
        <v>47</v>
      </c>
      <c r="H363" s="3" t="s">
        <v>816</v>
      </c>
      <c r="I363" s="3" t="s">
        <v>832</v>
      </c>
      <c r="J363" s="4">
        <v>1</v>
      </c>
      <c r="K363" s="4">
        <v>0</v>
      </c>
      <c r="L363" s="4">
        <v>0</v>
      </c>
      <c r="M363" s="4">
        <v>48</v>
      </c>
      <c r="N363" s="4">
        <v>0</v>
      </c>
      <c r="O363" s="4">
        <v>5</v>
      </c>
      <c r="P363" s="4">
        <v>1</v>
      </c>
      <c r="Q363" s="5">
        <v>26.03</v>
      </c>
      <c r="R363" s="5">
        <v>23.12</v>
      </c>
      <c r="S363" s="5">
        <v>2.91</v>
      </c>
      <c r="T363" s="4">
        <v>0</v>
      </c>
      <c r="U363" s="4">
        <v>0</v>
      </c>
      <c r="V363" s="4">
        <v>0</v>
      </c>
      <c r="W363" s="5">
        <v>7.3</v>
      </c>
      <c r="X363" s="5">
        <v>0.3</v>
      </c>
      <c r="Y363" s="4">
        <v>0</v>
      </c>
      <c r="Z363" s="4">
        <v>26.03</v>
      </c>
      <c r="AA363" s="5">
        <v>23.12</v>
      </c>
      <c r="AB363" s="5">
        <v>2.91</v>
      </c>
      <c r="AC363" s="4">
        <v>0</v>
      </c>
      <c r="AD363" s="4">
        <v>26.03</v>
      </c>
      <c r="AE363" s="5">
        <v>23.12</v>
      </c>
      <c r="AF363" s="5">
        <v>2.91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833</v>
      </c>
      <c r="B364" s="3" t="s">
        <v>41</v>
      </c>
      <c r="C364" s="3" t="s">
        <v>46</v>
      </c>
      <c r="D364" s="3" t="s">
        <v>815</v>
      </c>
      <c r="E364" s="3" t="s">
        <v>76</v>
      </c>
      <c r="F364" s="3" t="s">
        <v>44</v>
      </c>
      <c r="G364" s="3" t="s">
        <v>47</v>
      </c>
      <c r="H364" s="3" t="s">
        <v>816</v>
      </c>
      <c r="I364" s="3" t="s">
        <v>834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835</v>
      </c>
      <c r="B365" s="3" t="s">
        <v>41</v>
      </c>
      <c r="C365" s="3" t="s">
        <v>46</v>
      </c>
      <c r="D365" s="3" t="s">
        <v>41</v>
      </c>
      <c r="E365" s="3" t="s">
        <v>42</v>
      </c>
      <c r="F365" s="3" t="s">
        <v>44</v>
      </c>
      <c r="G365" s="3" t="s">
        <v>47</v>
      </c>
      <c r="H365" s="3" t="s">
        <v>836</v>
      </c>
      <c r="I365" s="3"/>
      <c r="J365" s="4">
        <v>4</v>
      </c>
      <c r="K365" s="4">
        <v>0</v>
      </c>
      <c r="L365" s="4">
        <v>0</v>
      </c>
      <c r="M365" s="4">
        <v>78</v>
      </c>
      <c r="N365" s="4">
        <v>0</v>
      </c>
      <c r="O365" s="4">
        <v>76</v>
      </c>
      <c r="P365" s="4">
        <v>4</v>
      </c>
      <c r="Q365" s="4">
        <v>47.99</v>
      </c>
      <c r="R365" s="4">
        <v>41.76</v>
      </c>
      <c r="S365" s="5">
        <v>6.23</v>
      </c>
      <c r="T365" s="4">
        <v>0</v>
      </c>
      <c r="U365" s="4">
        <v>0</v>
      </c>
      <c r="V365" s="4">
        <v>0</v>
      </c>
      <c r="W365" s="5">
        <v>16.3</v>
      </c>
      <c r="X365" s="5">
        <v>8.1999999999999993</v>
      </c>
      <c r="Y365" s="4">
        <v>1</v>
      </c>
      <c r="Z365" s="5">
        <v>47.99</v>
      </c>
      <c r="AA365" s="4">
        <v>41.76</v>
      </c>
      <c r="AB365" s="5">
        <v>6.23</v>
      </c>
      <c r="AC365" s="4">
        <v>0</v>
      </c>
      <c r="AD365" s="5">
        <v>47.99</v>
      </c>
      <c r="AE365" s="5">
        <v>41.76</v>
      </c>
      <c r="AF365" s="5">
        <v>6.23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837</v>
      </c>
      <c r="B366" s="3" t="s">
        <v>41</v>
      </c>
      <c r="C366" s="3" t="s">
        <v>46</v>
      </c>
      <c r="D366" s="3" t="s">
        <v>41</v>
      </c>
      <c r="E366" s="3" t="s">
        <v>52</v>
      </c>
      <c r="F366" s="3" t="s">
        <v>44</v>
      </c>
      <c r="G366" s="3" t="s">
        <v>47</v>
      </c>
      <c r="H366" s="3" t="s">
        <v>836</v>
      </c>
      <c r="I366" s="3" t="s">
        <v>838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839</v>
      </c>
      <c r="B367" s="3" t="s">
        <v>41</v>
      </c>
      <c r="C367" s="3" t="s">
        <v>46</v>
      </c>
      <c r="D367" s="3" t="s">
        <v>41</v>
      </c>
      <c r="E367" s="3" t="s">
        <v>55</v>
      </c>
      <c r="F367" s="3" t="s">
        <v>44</v>
      </c>
      <c r="G367" s="3" t="s">
        <v>47</v>
      </c>
      <c r="H367" s="3" t="s">
        <v>836</v>
      </c>
      <c r="I367" s="3" t="s">
        <v>840</v>
      </c>
      <c r="J367" s="4">
        <v>1</v>
      </c>
      <c r="K367" s="4">
        <v>0</v>
      </c>
      <c r="L367" s="4">
        <v>0</v>
      </c>
      <c r="M367" s="4">
        <v>2</v>
      </c>
      <c r="N367" s="4">
        <v>0</v>
      </c>
      <c r="O367" s="4">
        <v>5</v>
      </c>
      <c r="P367" s="4">
        <v>0</v>
      </c>
      <c r="Q367" s="5">
        <v>1.71</v>
      </c>
      <c r="R367" s="5">
        <v>1.67</v>
      </c>
      <c r="S367" s="5">
        <v>0.05</v>
      </c>
      <c r="T367" s="4">
        <v>0</v>
      </c>
      <c r="U367" s="4">
        <v>0</v>
      </c>
      <c r="V367" s="4">
        <v>0</v>
      </c>
      <c r="W367" s="5">
        <v>0.77</v>
      </c>
      <c r="X367" s="5">
        <v>0.41</v>
      </c>
      <c r="Y367" s="4">
        <v>1</v>
      </c>
      <c r="Z367" s="5">
        <v>1.71</v>
      </c>
      <c r="AA367" s="5">
        <v>1.67</v>
      </c>
      <c r="AB367" s="5">
        <v>0.05</v>
      </c>
      <c r="AC367" s="4">
        <v>0</v>
      </c>
      <c r="AD367" s="4">
        <v>1.71</v>
      </c>
      <c r="AE367" s="5">
        <v>1.67</v>
      </c>
      <c r="AF367" s="5">
        <v>0.05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841</v>
      </c>
      <c r="B368" s="3" t="s">
        <v>41</v>
      </c>
      <c r="C368" s="3" t="s">
        <v>46</v>
      </c>
      <c r="D368" s="3" t="s">
        <v>41</v>
      </c>
      <c r="E368" s="3" t="s">
        <v>58</v>
      </c>
      <c r="F368" s="3" t="s">
        <v>44</v>
      </c>
      <c r="G368" s="3" t="s">
        <v>47</v>
      </c>
      <c r="H368" s="3" t="s">
        <v>836</v>
      </c>
      <c r="I368" s="3" t="s">
        <v>842</v>
      </c>
      <c r="J368" s="4">
        <v>1</v>
      </c>
      <c r="K368" s="4">
        <v>0</v>
      </c>
      <c r="L368" s="4">
        <v>0</v>
      </c>
      <c r="M368" s="4">
        <v>9</v>
      </c>
      <c r="N368" s="4">
        <v>0</v>
      </c>
      <c r="O368" s="4">
        <v>19</v>
      </c>
      <c r="P368" s="4">
        <v>1</v>
      </c>
      <c r="Q368" s="5">
        <v>6.86</v>
      </c>
      <c r="R368" s="5">
        <v>6.66</v>
      </c>
      <c r="S368" s="5">
        <v>0.19</v>
      </c>
      <c r="T368" s="4">
        <v>0</v>
      </c>
      <c r="U368" s="4">
        <v>0</v>
      </c>
      <c r="V368" s="4">
        <v>0</v>
      </c>
      <c r="W368" s="5">
        <v>3.09</v>
      </c>
      <c r="X368" s="5">
        <v>1.66</v>
      </c>
      <c r="Y368" s="4">
        <v>1</v>
      </c>
      <c r="Z368" s="5">
        <v>6.86</v>
      </c>
      <c r="AA368" s="5">
        <v>6.66</v>
      </c>
      <c r="AB368" s="5">
        <v>0.19</v>
      </c>
      <c r="AC368" s="4">
        <v>0</v>
      </c>
      <c r="AD368" s="5">
        <v>6.86</v>
      </c>
      <c r="AE368" s="5">
        <v>6.66</v>
      </c>
      <c r="AF368" s="5">
        <v>0.19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843</v>
      </c>
      <c r="B369" s="3" t="s">
        <v>41</v>
      </c>
      <c r="C369" s="3" t="s">
        <v>46</v>
      </c>
      <c r="D369" s="3" t="s">
        <v>41</v>
      </c>
      <c r="E369" s="3" t="s">
        <v>61</v>
      </c>
      <c r="F369" s="3" t="s">
        <v>44</v>
      </c>
      <c r="G369" s="3" t="s">
        <v>47</v>
      </c>
      <c r="H369" s="3" t="s">
        <v>836</v>
      </c>
      <c r="I369" s="3" t="s">
        <v>844</v>
      </c>
      <c r="J369" s="4">
        <v>1</v>
      </c>
      <c r="K369" s="4">
        <v>0</v>
      </c>
      <c r="L369" s="4">
        <v>0</v>
      </c>
      <c r="M369" s="4">
        <v>20</v>
      </c>
      <c r="N369" s="4">
        <v>0</v>
      </c>
      <c r="O369" s="4">
        <v>12</v>
      </c>
      <c r="P369" s="4">
        <v>1</v>
      </c>
      <c r="Q369" s="5">
        <v>9.33</v>
      </c>
      <c r="R369" s="5">
        <v>7</v>
      </c>
      <c r="S369" s="5">
        <v>2.33</v>
      </c>
      <c r="T369" s="4">
        <v>0</v>
      </c>
      <c r="U369" s="4">
        <v>0</v>
      </c>
      <c r="V369" s="4">
        <v>0</v>
      </c>
      <c r="W369" s="5">
        <v>2.57</v>
      </c>
      <c r="X369" s="5">
        <v>1.1499999999999999</v>
      </c>
      <c r="Y369" s="4">
        <v>1</v>
      </c>
      <c r="Z369" s="5">
        <v>9.33</v>
      </c>
      <c r="AA369" s="5">
        <v>7</v>
      </c>
      <c r="AB369" s="5">
        <v>2.33</v>
      </c>
      <c r="AC369" s="4">
        <v>0</v>
      </c>
      <c r="AD369" s="5">
        <v>9.33</v>
      </c>
      <c r="AE369" s="5">
        <v>7</v>
      </c>
      <c r="AF369" s="5">
        <v>2.33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845</v>
      </c>
      <c r="B370" s="3" t="s">
        <v>41</v>
      </c>
      <c r="C370" s="3" t="s">
        <v>46</v>
      </c>
      <c r="D370" s="3" t="s">
        <v>41</v>
      </c>
      <c r="E370" s="3" t="s">
        <v>64</v>
      </c>
      <c r="F370" s="3" t="s">
        <v>44</v>
      </c>
      <c r="G370" s="3" t="s">
        <v>47</v>
      </c>
      <c r="H370" s="3" t="s">
        <v>836</v>
      </c>
      <c r="I370" s="3" t="s">
        <v>846</v>
      </c>
      <c r="J370" s="4">
        <v>1</v>
      </c>
      <c r="K370" s="4">
        <v>0</v>
      </c>
      <c r="L370" s="4">
        <v>0</v>
      </c>
      <c r="M370" s="4">
        <v>18</v>
      </c>
      <c r="N370" s="4">
        <v>0</v>
      </c>
      <c r="O370" s="4">
        <v>10</v>
      </c>
      <c r="P370" s="4">
        <v>0</v>
      </c>
      <c r="Q370" s="5">
        <v>8.48</v>
      </c>
      <c r="R370" s="5">
        <v>6.36</v>
      </c>
      <c r="S370" s="5">
        <v>2.12</v>
      </c>
      <c r="T370" s="4">
        <v>0</v>
      </c>
      <c r="U370" s="4">
        <v>0</v>
      </c>
      <c r="V370" s="4">
        <v>0</v>
      </c>
      <c r="W370" s="5">
        <v>2.33</v>
      </c>
      <c r="X370" s="5">
        <v>1.05</v>
      </c>
      <c r="Y370" s="4">
        <v>1</v>
      </c>
      <c r="Z370" s="5">
        <v>8.48</v>
      </c>
      <c r="AA370" s="5">
        <v>6.36</v>
      </c>
      <c r="AB370" s="5">
        <v>2.12</v>
      </c>
      <c r="AC370" s="4">
        <v>0</v>
      </c>
      <c r="AD370" s="5">
        <v>8.48</v>
      </c>
      <c r="AE370" s="5">
        <v>6.36</v>
      </c>
      <c r="AF370" s="5">
        <v>2.12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847</v>
      </c>
      <c r="B371" s="3" t="s">
        <v>41</v>
      </c>
      <c r="C371" s="3" t="s">
        <v>46</v>
      </c>
      <c r="D371" s="3" t="s">
        <v>41</v>
      </c>
      <c r="E371" s="3" t="s">
        <v>67</v>
      </c>
      <c r="F371" s="3" t="s">
        <v>44</v>
      </c>
      <c r="G371" s="3" t="s">
        <v>47</v>
      </c>
      <c r="H371" s="3" t="s">
        <v>836</v>
      </c>
      <c r="I371" s="3" t="s">
        <v>754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848</v>
      </c>
      <c r="B372" s="3" t="s">
        <v>41</v>
      </c>
      <c r="C372" s="3" t="s">
        <v>46</v>
      </c>
      <c r="D372" s="3" t="s">
        <v>41</v>
      </c>
      <c r="E372" s="3" t="s">
        <v>70</v>
      </c>
      <c r="F372" s="3" t="s">
        <v>44</v>
      </c>
      <c r="G372" s="3" t="s">
        <v>47</v>
      </c>
      <c r="H372" s="3" t="s">
        <v>836</v>
      </c>
      <c r="I372" s="3" t="s">
        <v>849</v>
      </c>
      <c r="J372" s="4">
        <v>1</v>
      </c>
      <c r="K372" s="4">
        <v>0</v>
      </c>
      <c r="L372" s="4">
        <v>0</v>
      </c>
      <c r="M372" s="4">
        <v>4</v>
      </c>
      <c r="N372" s="4">
        <v>0</v>
      </c>
      <c r="O372" s="4">
        <v>10</v>
      </c>
      <c r="P372" s="4">
        <v>0</v>
      </c>
      <c r="Q372" s="5">
        <v>3.43</v>
      </c>
      <c r="R372" s="5">
        <v>3.33</v>
      </c>
      <c r="S372" s="5">
        <v>0.1</v>
      </c>
      <c r="T372" s="4">
        <v>0</v>
      </c>
      <c r="U372" s="4">
        <v>0</v>
      </c>
      <c r="V372" s="4">
        <v>0</v>
      </c>
      <c r="W372" s="5">
        <v>1.54</v>
      </c>
      <c r="X372" s="5">
        <v>0.83</v>
      </c>
      <c r="Y372" s="4">
        <v>1</v>
      </c>
      <c r="Z372" s="5">
        <v>3.43</v>
      </c>
      <c r="AA372" s="5">
        <v>3.33</v>
      </c>
      <c r="AB372" s="5">
        <v>0.1</v>
      </c>
      <c r="AC372" s="4">
        <v>0</v>
      </c>
      <c r="AD372" s="5">
        <v>3.43</v>
      </c>
      <c r="AE372" s="5">
        <v>3.33</v>
      </c>
      <c r="AF372" s="5">
        <v>0.1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850</v>
      </c>
      <c r="B373" s="3" t="s">
        <v>41</v>
      </c>
      <c r="C373" s="3" t="s">
        <v>46</v>
      </c>
      <c r="D373" s="3" t="s">
        <v>41</v>
      </c>
      <c r="E373" s="3" t="s">
        <v>73</v>
      </c>
      <c r="F373" s="3" t="s">
        <v>44</v>
      </c>
      <c r="G373" s="3" t="s">
        <v>47</v>
      </c>
      <c r="H373" s="3" t="s">
        <v>836</v>
      </c>
      <c r="I373" s="3" t="s">
        <v>851</v>
      </c>
      <c r="J373" s="4">
        <v>1</v>
      </c>
      <c r="K373" s="4">
        <v>0</v>
      </c>
      <c r="L373" s="4">
        <v>0</v>
      </c>
      <c r="M373" s="4">
        <v>5</v>
      </c>
      <c r="N373" s="4">
        <v>0</v>
      </c>
      <c r="O373" s="4">
        <v>10</v>
      </c>
      <c r="P373" s="4">
        <v>1</v>
      </c>
      <c r="Q373" s="5">
        <v>5.4</v>
      </c>
      <c r="R373" s="5">
        <v>4.96</v>
      </c>
      <c r="S373" s="5">
        <v>0.44</v>
      </c>
      <c r="T373" s="4">
        <v>0</v>
      </c>
      <c r="U373" s="4">
        <v>0</v>
      </c>
      <c r="V373" s="4">
        <v>0</v>
      </c>
      <c r="W373" s="5">
        <v>1.8</v>
      </c>
      <c r="X373" s="5">
        <v>1.4</v>
      </c>
      <c r="Y373" s="4">
        <v>1</v>
      </c>
      <c r="Z373" s="5">
        <v>5.4</v>
      </c>
      <c r="AA373" s="5">
        <v>4.96</v>
      </c>
      <c r="AB373" s="5">
        <v>0.44</v>
      </c>
      <c r="AC373" s="4">
        <v>0</v>
      </c>
      <c r="AD373" s="5">
        <v>5.4</v>
      </c>
      <c r="AE373" s="5">
        <v>4.96</v>
      </c>
      <c r="AF373" s="5">
        <v>0.44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852</v>
      </c>
      <c r="B374" s="3" t="s">
        <v>41</v>
      </c>
      <c r="C374" s="3" t="s">
        <v>46</v>
      </c>
      <c r="D374" s="3" t="s">
        <v>41</v>
      </c>
      <c r="E374" s="3" t="s">
        <v>76</v>
      </c>
      <c r="F374" s="3" t="s">
        <v>44</v>
      </c>
      <c r="G374" s="3" t="s">
        <v>47</v>
      </c>
      <c r="H374" s="3" t="s">
        <v>836</v>
      </c>
      <c r="I374" s="3" t="s">
        <v>853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854</v>
      </c>
      <c r="B375" s="3" t="s">
        <v>41</v>
      </c>
      <c r="C375" s="3" t="s">
        <v>46</v>
      </c>
      <c r="D375" s="3" t="s">
        <v>41</v>
      </c>
      <c r="E375" s="3" t="s">
        <v>79</v>
      </c>
      <c r="F375" s="3" t="s">
        <v>44</v>
      </c>
      <c r="G375" s="3" t="s">
        <v>47</v>
      </c>
      <c r="H375" s="3" t="s">
        <v>836</v>
      </c>
      <c r="I375" s="3" t="s">
        <v>855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856</v>
      </c>
      <c r="B376" s="3" t="s">
        <v>41</v>
      </c>
      <c r="C376" s="3" t="s">
        <v>46</v>
      </c>
      <c r="D376" s="3" t="s">
        <v>41</v>
      </c>
      <c r="E376" s="3" t="s">
        <v>82</v>
      </c>
      <c r="F376" s="3" t="s">
        <v>44</v>
      </c>
      <c r="G376" s="3" t="s">
        <v>47</v>
      </c>
      <c r="H376" s="3" t="s">
        <v>836</v>
      </c>
      <c r="I376" s="3" t="s">
        <v>857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858</v>
      </c>
      <c r="B377" s="3" t="s">
        <v>41</v>
      </c>
      <c r="C377" s="3" t="s">
        <v>46</v>
      </c>
      <c r="D377" s="3" t="s">
        <v>41</v>
      </c>
      <c r="E377" s="3" t="s">
        <v>85</v>
      </c>
      <c r="F377" s="3" t="s">
        <v>44</v>
      </c>
      <c r="G377" s="3" t="s">
        <v>47</v>
      </c>
      <c r="H377" s="3" t="s">
        <v>836</v>
      </c>
      <c r="I377" s="3" t="s">
        <v>859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860</v>
      </c>
      <c r="B378" s="3" t="s">
        <v>41</v>
      </c>
      <c r="C378" s="3" t="s">
        <v>46</v>
      </c>
      <c r="D378" s="3" t="s">
        <v>41</v>
      </c>
      <c r="E378" s="3" t="s">
        <v>88</v>
      </c>
      <c r="F378" s="3" t="s">
        <v>44</v>
      </c>
      <c r="G378" s="3" t="s">
        <v>47</v>
      </c>
      <c r="H378" s="3" t="s">
        <v>836</v>
      </c>
      <c r="I378" s="3" t="s">
        <v>861</v>
      </c>
      <c r="J378" s="4">
        <v>1</v>
      </c>
      <c r="K378" s="4">
        <v>0</v>
      </c>
      <c r="L378" s="4">
        <v>0</v>
      </c>
      <c r="M378" s="4">
        <v>20</v>
      </c>
      <c r="N378" s="4">
        <v>0</v>
      </c>
      <c r="O378" s="4">
        <v>10</v>
      </c>
      <c r="P378" s="4">
        <v>1</v>
      </c>
      <c r="Q378" s="5">
        <v>12.78</v>
      </c>
      <c r="R378" s="5">
        <v>11.78</v>
      </c>
      <c r="S378" s="5">
        <v>1</v>
      </c>
      <c r="T378" s="4">
        <v>0</v>
      </c>
      <c r="U378" s="4">
        <v>0</v>
      </c>
      <c r="V378" s="4">
        <v>0</v>
      </c>
      <c r="W378" s="5">
        <v>4.2</v>
      </c>
      <c r="X378" s="5">
        <v>1.7</v>
      </c>
      <c r="Y378" s="4">
        <v>0</v>
      </c>
      <c r="Z378" s="5">
        <v>12.78</v>
      </c>
      <c r="AA378" s="5">
        <v>11.78</v>
      </c>
      <c r="AB378" s="5">
        <v>1</v>
      </c>
      <c r="AC378" s="4">
        <v>0</v>
      </c>
      <c r="AD378" s="5">
        <v>12.78</v>
      </c>
      <c r="AE378" s="5">
        <v>11.78</v>
      </c>
      <c r="AF378" s="5">
        <v>1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862</v>
      </c>
      <c r="B379" s="3" t="s">
        <v>41</v>
      </c>
      <c r="C379" s="3" t="s">
        <v>46</v>
      </c>
      <c r="D379" s="3" t="s">
        <v>41</v>
      </c>
      <c r="E379" s="3" t="s">
        <v>91</v>
      </c>
      <c r="F379" s="3" t="s">
        <v>44</v>
      </c>
      <c r="G379" s="3" t="s">
        <v>47</v>
      </c>
      <c r="H379" s="3" t="s">
        <v>836</v>
      </c>
      <c r="I379" s="3" t="s">
        <v>863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864</v>
      </c>
      <c r="B380" s="3" t="s">
        <v>41</v>
      </c>
      <c r="C380" s="3" t="s">
        <v>46</v>
      </c>
      <c r="D380" s="3" t="s">
        <v>865</v>
      </c>
      <c r="E380" s="3" t="s">
        <v>42</v>
      </c>
      <c r="F380" s="3" t="s">
        <v>44</v>
      </c>
      <c r="G380" s="3" t="s">
        <v>47</v>
      </c>
      <c r="H380" s="3" t="s">
        <v>866</v>
      </c>
      <c r="I380" s="3"/>
      <c r="J380" s="4">
        <v>3</v>
      </c>
      <c r="K380" s="4">
        <v>0</v>
      </c>
      <c r="L380" s="4">
        <v>0</v>
      </c>
      <c r="M380" s="4">
        <v>34</v>
      </c>
      <c r="N380" s="4">
        <v>0</v>
      </c>
      <c r="O380" s="4">
        <v>20</v>
      </c>
      <c r="P380" s="4">
        <v>2</v>
      </c>
      <c r="Q380" s="4">
        <v>16.32</v>
      </c>
      <c r="R380" s="5">
        <v>15.2</v>
      </c>
      <c r="S380" s="5">
        <v>1.1200000000000001</v>
      </c>
      <c r="T380" s="4">
        <v>0</v>
      </c>
      <c r="U380" s="4">
        <v>0</v>
      </c>
      <c r="V380" s="5">
        <v>5.61</v>
      </c>
      <c r="W380" s="5">
        <v>11.36</v>
      </c>
      <c r="X380" s="5">
        <v>3.72</v>
      </c>
      <c r="Y380" s="4">
        <v>1</v>
      </c>
      <c r="Z380" s="4">
        <v>16.32</v>
      </c>
      <c r="AA380" s="5">
        <v>15.2</v>
      </c>
      <c r="AB380" s="5">
        <v>1.1200000000000001</v>
      </c>
      <c r="AC380" s="4">
        <v>0</v>
      </c>
      <c r="AD380" s="5">
        <v>16.32</v>
      </c>
      <c r="AE380" s="5">
        <v>15.2</v>
      </c>
      <c r="AF380" s="5">
        <v>1.1200000000000001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867</v>
      </c>
      <c r="B381" s="3" t="s">
        <v>41</v>
      </c>
      <c r="C381" s="3" t="s">
        <v>46</v>
      </c>
      <c r="D381" s="3" t="s">
        <v>865</v>
      </c>
      <c r="E381" s="3" t="s">
        <v>52</v>
      </c>
      <c r="F381" s="3" t="s">
        <v>44</v>
      </c>
      <c r="G381" s="3" t="s">
        <v>47</v>
      </c>
      <c r="H381" s="3" t="s">
        <v>866</v>
      </c>
      <c r="I381" s="3" t="s">
        <v>868</v>
      </c>
      <c r="J381" s="4">
        <v>1</v>
      </c>
      <c r="K381" s="4">
        <v>0</v>
      </c>
      <c r="L381" s="4">
        <v>0</v>
      </c>
      <c r="M381" s="4">
        <v>6</v>
      </c>
      <c r="N381" s="4">
        <v>0</v>
      </c>
      <c r="O381" s="4">
        <v>3</v>
      </c>
      <c r="P381" s="4">
        <v>0</v>
      </c>
      <c r="Q381" s="5">
        <v>2.4500000000000002</v>
      </c>
      <c r="R381" s="5">
        <v>2.1800000000000002</v>
      </c>
      <c r="S381" s="5">
        <v>0.27</v>
      </c>
      <c r="T381" s="4">
        <v>0</v>
      </c>
      <c r="U381" s="4">
        <v>0</v>
      </c>
      <c r="V381" s="5">
        <v>2</v>
      </c>
      <c r="W381" s="5">
        <v>2.17</v>
      </c>
      <c r="X381" s="5">
        <v>0.71</v>
      </c>
      <c r="Y381" s="4">
        <v>1</v>
      </c>
      <c r="Z381" s="5">
        <v>2.4500000000000002</v>
      </c>
      <c r="AA381" s="5">
        <v>2.1800000000000002</v>
      </c>
      <c r="AB381" s="5">
        <v>0.27</v>
      </c>
      <c r="AC381" s="4">
        <v>0</v>
      </c>
      <c r="AD381" s="5">
        <v>2.4500000000000002</v>
      </c>
      <c r="AE381" s="5">
        <v>2.1800000000000002</v>
      </c>
      <c r="AF381" s="5">
        <v>0.27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869</v>
      </c>
      <c r="B382" s="3" t="s">
        <v>41</v>
      </c>
      <c r="C382" s="3" t="s">
        <v>46</v>
      </c>
      <c r="D382" s="3" t="s">
        <v>865</v>
      </c>
      <c r="E382" s="3" t="s">
        <v>55</v>
      </c>
      <c r="F382" s="3" t="s">
        <v>44</v>
      </c>
      <c r="G382" s="3" t="s">
        <v>47</v>
      </c>
      <c r="H382" s="3" t="s">
        <v>866</v>
      </c>
      <c r="I382" s="3" t="s">
        <v>870</v>
      </c>
      <c r="J382" s="4">
        <v>1</v>
      </c>
      <c r="K382" s="4">
        <v>0</v>
      </c>
      <c r="L382" s="4">
        <v>0</v>
      </c>
      <c r="M382" s="4">
        <v>11</v>
      </c>
      <c r="N382" s="4">
        <v>0</v>
      </c>
      <c r="O382" s="4">
        <v>5</v>
      </c>
      <c r="P382" s="4">
        <v>0</v>
      </c>
      <c r="Q382" s="5">
        <v>4.41</v>
      </c>
      <c r="R382" s="5">
        <v>3.93</v>
      </c>
      <c r="S382" s="5">
        <v>0.48</v>
      </c>
      <c r="T382" s="4">
        <v>0</v>
      </c>
      <c r="U382" s="4">
        <v>0</v>
      </c>
      <c r="V382" s="5">
        <v>3.61</v>
      </c>
      <c r="W382" s="5">
        <v>3.9</v>
      </c>
      <c r="X382" s="5">
        <v>1.29</v>
      </c>
      <c r="Y382" s="4">
        <v>1</v>
      </c>
      <c r="Z382" s="5">
        <v>4.41</v>
      </c>
      <c r="AA382" s="5">
        <v>3.93</v>
      </c>
      <c r="AB382" s="5">
        <v>0.48</v>
      </c>
      <c r="AC382" s="4">
        <v>0</v>
      </c>
      <c r="AD382" s="5">
        <v>4.41</v>
      </c>
      <c r="AE382" s="5">
        <v>3.93</v>
      </c>
      <c r="AF382" s="5">
        <v>0.48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871</v>
      </c>
      <c r="B383" s="3" t="s">
        <v>41</v>
      </c>
      <c r="C383" s="3" t="s">
        <v>46</v>
      </c>
      <c r="D383" s="3" t="s">
        <v>865</v>
      </c>
      <c r="E383" s="3" t="s">
        <v>58</v>
      </c>
      <c r="F383" s="3" t="s">
        <v>44</v>
      </c>
      <c r="G383" s="3" t="s">
        <v>47</v>
      </c>
      <c r="H383" s="3" t="s">
        <v>866</v>
      </c>
      <c r="I383" s="3" t="s">
        <v>872</v>
      </c>
      <c r="J383" s="4">
        <v>1</v>
      </c>
      <c r="K383" s="4">
        <v>0</v>
      </c>
      <c r="L383" s="4">
        <v>0</v>
      </c>
      <c r="M383" s="4">
        <v>11</v>
      </c>
      <c r="N383" s="4">
        <v>0</v>
      </c>
      <c r="O383" s="4">
        <v>9</v>
      </c>
      <c r="P383" s="4">
        <v>1</v>
      </c>
      <c r="Q383" s="5">
        <v>6.03</v>
      </c>
      <c r="R383" s="5">
        <v>5.85</v>
      </c>
      <c r="S383" s="5">
        <v>0.18</v>
      </c>
      <c r="T383" s="4">
        <v>0</v>
      </c>
      <c r="U383" s="4">
        <v>0</v>
      </c>
      <c r="V383" s="4">
        <v>0</v>
      </c>
      <c r="W383" s="5">
        <v>3.6</v>
      </c>
      <c r="X383" s="5">
        <v>1.1000000000000001</v>
      </c>
      <c r="Y383" s="4">
        <v>1</v>
      </c>
      <c r="Z383" s="5">
        <v>6.03</v>
      </c>
      <c r="AA383" s="5">
        <v>5.85</v>
      </c>
      <c r="AB383" s="5">
        <v>0.18</v>
      </c>
      <c r="AC383" s="4">
        <v>0</v>
      </c>
      <c r="AD383" s="5">
        <v>6.03</v>
      </c>
      <c r="AE383" s="5">
        <v>5.85</v>
      </c>
      <c r="AF383" s="5">
        <v>0.18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873</v>
      </c>
      <c r="B384" s="3" t="s">
        <v>41</v>
      </c>
      <c r="C384" s="3" t="s">
        <v>46</v>
      </c>
      <c r="D384" s="3" t="s">
        <v>865</v>
      </c>
      <c r="E384" s="3" t="s">
        <v>61</v>
      </c>
      <c r="F384" s="3" t="s">
        <v>44</v>
      </c>
      <c r="G384" s="3" t="s">
        <v>47</v>
      </c>
      <c r="H384" s="3" t="s">
        <v>866</v>
      </c>
      <c r="I384" s="3" t="s">
        <v>874</v>
      </c>
      <c r="J384" s="4">
        <v>1</v>
      </c>
      <c r="K384" s="4">
        <v>0</v>
      </c>
      <c r="L384" s="4">
        <v>0</v>
      </c>
      <c r="M384" s="4">
        <v>6</v>
      </c>
      <c r="N384" s="4">
        <v>0</v>
      </c>
      <c r="O384" s="4">
        <v>3</v>
      </c>
      <c r="P384" s="4">
        <v>0</v>
      </c>
      <c r="Q384" s="5">
        <v>3.43</v>
      </c>
      <c r="R384" s="5">
        <v>3.24</v>
      </c>
      <c r="S384" s="5">
        <v>0.2</v>
      </c>
      <c r="T384" s="4">
        <v>0</v>
      </c>
      <c r="U384" s="4">
        <v>0</v>
      </c>
      <c r="V384" s="4">
        <v>0</v>
      </c>
      <c r="W384" s="5">
        <v>1.69</v>
      </c>
      <c r="X384" s="5">
        <v>0.62</v>
      </c>
      <c r="Y384" s="4">
        <v>1</v>
      </c>
      <c r="Z384" s="5">
        <v>3.43</v>
      </c>
      <c r="AA384" s="5">
        <v>3.24</v>
      </c>
      <c r="AB384" s="5">
        <v>0.2</v>
      </c>
      <c r="AC384" s="4">
        <v>0</v>
      </c>
      <c r="AD384" s="5">
        <v>3.43</v>
      </c>
      <c r="AE384" s="5">
        <v>3.24</v>
      </c>
      <c r="AF384" s="5">
        <v>0.2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875</v>
      </c>
      <c r="B385" s="3" t="s">
        <v>41</v>
      </c>
      <c r="C385" s="3" t="s">
        <v>46</v>
      </c>
      <c r="D385" s="3" t="s">
        <v>876</v>
      </c>
      <c r="E385" s="3" t="s">
        <v>42</v>
      </c>
      <c r="F385" s="3" t="s">
        <v>44</v>
      </c>
      <c r="G385" s="3" t="s">
        <v>47</v>
      </c>
      <c r="H385" s="3" t="s">
        <v>877</v>
      </c>
      <c r="I385" s="3"/>
      <c r="J385" s="4">
        <v>2</v>
      </c>
      <c r="K385" s="4">
        <v>0</v>
      </c>
      <c r="L385" s="4">
        <v>0</v>
      </c>
      <c r="M385" s="4">
        <v>78</v>
      </c>
      <c r="N385" s="4">
        <v>0</v>
      </c>
      <c r="O385" s="4">
        <v>99</v>
      </c>
      <c r="P385" s="4">
        <v>5</v>
      </c>
      <c r="Q385" s="5">
        <v>35.090000000000003</v>
      </c>
      <c r="R385" s="5">
        <v>32.79</v>
      </c>
      <c r="S385" s="5">
        <v>2.2999999999999998</v>
      </c>
      <c r="T385" s="4">
        <v>0</v>
      </c>
      <c r="U385" s="4">
        <v>0</v>
      </c>
      <c r="V385" s="4">
        <v>0</v>
      </c>
      <c r="W385" s="5">
        <v>14.8</v>
      </c>
      <c r="X385" s="5">
        <v>4.3</v>
      </c>
      <c r="Y385" s="4">
        <v>1</v>
      </c>
      <c r="Z385" s="5">
        <v>35.090000000000003</v>
      </c>
      <c r="AA385" s="5">
        <v>32.79</v>
      </c>
      <c r="AB385" s="5">
        <v>2.2999999999999998</v>
      </c>
      <c r="AC385" s="4">
        <v>0</v>
      </c>
      <c r="AD385" s="5">
        <v>14.66</v>
      </c>
      <c r="AE385" s="5">
        <v>13.25</v>
      </c>
      <c r="AF385" s="5">
        <v>1.41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878</v>
      </c>
      <c r="B386" s="3" t="s">
        <v>41</v>
      </c>
      <c r="C386" s="3" t="s">
        <v>46</v>
      </c>
      <c r="D386" s="3" t="s">
        <v>876</v>
      </c>
      <c r="E386" s="3" t="s">
        <v>52</v>
      </c>
      <c r="F386" s="3" t="s">
        <v>44</v>
      </c>
      <c r="G386" s="3" t="s">
        <v>47</v>
      </c>
      <c r="H386" s="3" t="s">
        <v>877</v>
      </c>
      <c r="I386" s="3" t="s">
        <v>879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880</v>
      </c>
      <c r="B387" s="3" t="s">
        <v>41</v>
      </c>
      <c r="C387" s="3" t="s">
        <v>46</v>
      </c>
      <c r="D387" s="3" t="s">
        <v>876</v>
      </c>
      <c r="E387" s="3" t="s">
        <v>55</v>
      </c>
      <c r="F387" s="3" t="s">
        <v>44</v>
      </c>
      <c r="G387" s="3" t="s">
        <v>47</v>
      </c>
      <c r="H387" s="3" t="s">
        <v>877</v>
      </c>
      <c r="I387" s="3" t="s">
        <v>881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882</v>
      </c>
      <c r="B388" s="3" t="s">
        <v>41</v>
      </c>
      <c r="C388" s="3" t="s">
        <v>46</v>
      </c>
      <c r="D388" s="3" t="s">
        <v>876</v>
      </c>
      <c r="E388" s="3" t="s">
        <v>58</v>
      </c>
      <c r="F388" s="3" t="s">
        <v>44</v>
      </c>
      <c r="G388" s="3" t="s">
        <v>47</v>
      </c>
      <c r="H388" s="3" t="s">
        <v>877</v>
      </c>
      <c r="I388" s="3" t="s">
        <v>883</v>
      </c>
      <c r="J388" s="4">
        <v>1</v>
      </c>
      <c r="K388" s="4">
        <v>0</v>
      </c>
      <c r="L388" s="4">
        <v>0</v>
      </c>
      <c r="M388" s="4">
        <v>13</v>
      </c>
      <c r="N388" s="4">
        <v>0</v>
      </c>
      <c r="O388" s="4">
        <v>19</v>
      </c>
      <c r="P388" s="4">
        <v>0</v>
      </c>
      <c r="Q388" s="5">
        <v>5.28</v>
      </c>
      <c r="R388" s="5">
        <v>4.7699999999999996</v>
      </c>
      <c r="S388" s="5">
        <v>0.51</v>
      </c>
      <c r="T388" s="4">
        <v>0</v>
      </c>
      <c r="U388" s="4">
        <v>0</v>
      </c>
      <c r="V388" s="4">
        <v>0</v>
      </c>
      <c r="W388" s="5">
        <v>2.99</v>
      </c>
      <c r="X388" s="5">
        <v>1.01</v>
      </c>
      <c r="Y388" s="4">
        <v>0</v>
      </c>
      <c r="Z388" s="5">
        <v>5.28</v>
      </c>
      <c r="AA388" s="5">
        <v>4.7699999999999996</v>
      </c>
      <c r="AB388" s="5">
        <v>0.51</v>
      </c>
      <c r="AC388" s="4">
        <v>0</v>
      </c>
      <c r="AD388" s="5">
        <v>5.28</v>
      </c>
      <c r="AE388" s="5">
        <v>4.7699999999999996</v>
      </c>
      <c r="AF388" s="5">
        <v>0.51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884</v>
      </c>
      <c r="B389" s="3" t="s">
        <v>41</v>
      </c>
      <c r="C389" s="3" t="s">
        <v>46</v>
      </c>
      <c r="D389" s="3" t="s">
        <v>876</v>
      </c>
      <c r="E389" s="3" t="s">
        <v>61</v>
      </c>
      <c r="F389" s="3" t="s">
        <v>44</v>
      </c>
      <c r="G389" s="3" t="s">
        <v>47</v>
      </c>
      <c r="H389" s="3" t="s">
        <v>877</v>
      </c>
      <c r="I389" s="3" t="s">
        <v>885</v>
      </c>
      <c r="J389" s="4">
        <v>1</v>
      </c>
      <c r="K389" s="4">
        <v>0</v>
      </c>
      <c r="L389" s="4">
        <v>0</v>
      </c>
      <c r="M389" s="4">
        <v>23</v>
      </c>
      <c r="N389" s="4">
        <v>0</v>
      </c>
      <c r="O389" s="4">
        <v>35</v>
      </c>
      <c r="P389" s="4">
        <v>1</v>
      </c>
      <c r="Q389" s="5">
        <v>9.3800000000000008</v>
      </c>
      <c r="R389" s="5">
        <v>8.48</v>
      </c>
      <c r="S389" s="5">
        <v>0.9</v>
      </c>
      <c r="T389" s="4">
        <v>0</v>
      </c>
      <c r="U389" s="4">
        <v>0</v>
      </c>
      <c r="V389" s="4">
        <v>0</v>
      </c>
      <c r="W389" s="5">
        <v>5.31</v>
      </c>
      <c r="X389" s="5">
        <v>1.79</v>
      </c>
      <c r="Y389" s="4">
        <v>0</v>
      </c>
      <c r="Z389" s="5">
        <v>9.3800000000000008</v>
      </c>
      <c r="AA389" s="5">
        <v>8.48</v>
      </c>
      <c r="AB389" s="5">
        <v>0.9</v>
      </c>
      <c r="AC389" s="4">
        <v>0</v>
      </c>
      <c r="AD389" s="5">
        <v>9.3800000000000008</v>
      </c>
      <c r="AE389" s="5">
        <v>8.48</v>
      </c>
      <c r="AF389" s="5">
        <v>0.9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886</v>
      </c>
      <c r="B390" s="3" t="s">
        <v>41</v>
      </c>
      <c r="C390" s="3" t="s">
        <v>46</v>
      </c>
      <c r="D390" s="3" t="s">
        <v>876</v>
      </c>
      <c r="E390" s="3" t="s">
        <v>64</v>
      </c>
      <c r="F390" s="3" t="s">
        <v>44</v>
      </c>
      <c r="G390" s="3" t="s">
        <v>47</v>
      </c>
      <c r="H390" s="3" t="s">
        <v>877</v>
      </c>
      <c r="I390" s="3" t="s">
        <v>887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888</v>
      </c>
      <c r="B391" s="3" t="s">
        <v>41</v>
      </c>
      <c r="C391" s="3" t="s">
        <v>46</v>
      </c>
      <c r="D391" s="3" t="s">
        <v>876</v>
      </c>
      <c r="E391" s="3" t="s">
        <v>67</v>
      </c>
      <c r="F391" s="3" t="s">
        <v>44</v>
      </c>
      <c r="G391" s="3" t="s">
        <v>47</v>
      </c>
      <c r="H391" s="3" t="s">
        <v>877</v>
      </c>
      <c r="I391" s="3" t="s">
        <v>889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890</v>
      </c>
      <c r="B392" s="3" t="s">
        <v>41</v>
      </c>
      <c r="C392" s="3" t="s">
        <v>46</v>
      </c>
      <c r="D392" s="3" t="s">
        <v>876</v>
      </c>
      <c r="E392" s="3" t="s">
        <v>70</v>
      </c>
      <c r="F392" s="3" t="s">
        <v>44</v>
      </c>
      <c r="G392" s="3" t="s">
        <v>47</v>
      </c>
      <c r="H392" s="3" t="s">
        <v>877</v>
      </c>
      <c r="I392" s="3" t="s">
        <v>891</v>
      </c>
      <c r="J392" s="4">
        <v>1</v>
      </c>
      <c r="K392" s="4">
        <v>0</v>
      </c>
      <c r="L392" s="4">
        <v>0</v>
      </c>
      <c r="M392" s="4">
        <v>27</v>
      </c>
      <c r="N392" s="4">
        <v>0</v>
      </c>
      <c r="O392" s="4">
        <v>29</v>
      </c>
      <c r="P392" s="4">
        <v>3</v>
      </c>
      <c r="Q392" s="5">
        <v>13.36</v>
      </c>
      <c r="R392" s="5">
        <v>12.78</v>
      </c>
      <c r="S392" s="5">
        <v>0.57999999999999996</v>
      </c>
      <c r="T392" s="4">
        <v>0</v>
      </c>
      <c r="U392" s="4">
        <v>0</v>
      </c>
      <c r="V392" s="4">
        <v>0</v>
      </c>
      <c r="W392" s="5">
        <v>4.25</v>
      </c>
      <c r="X392" s="5">
        <v>0.98</v>
      </c>
      <c r="Y392" s="4">
        <v>1</v>
      </c>
      <c r="Z392" s="5">
        <v>13.36</v>
      </c>
      <c r="AA392" s="5">
        <v>12.78</v>
      </c>
      <c r="AB392" s="5">
        <v>0.57999999999999996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892</v>
      </c>
      <c r="B393" s="3" t="s">
        <v>41</v>
      </c>
      <c r="C393" s="3" t="s">
        <v>46</v>
      </c>
      <c r="D393" s="3" t="s">
        <v>876</v>
      </c>
      <c r="E393" s="3" t="s">
        <v>73</v>
      </c>
      <c r="F393" s="3" t="s">
        <v>44</v>
      </c>
      <c r="G393" s="3" t="s">
        <v>47</v>
      </c>
      <c r="H393" s="3" t="s">
        <v>877</v>
      </c>
      <c r="I393" s="3" t="s">
        <v>893</v>
      </c>
      <c r="J393" s="4">
        <v>1</v>
      </c>
      <c r="K393" s="4">
        <v>0</v>
      </c>
      <c r="L393" s="4">
        <v>0</v>
      </c>
      <c r="M393" s="4">
        <v>15</v>
      </c>
      <c r="N393" s="4">
        <v>0</v>
      </c>
      <c r="O393" s="4">
        <v>16</v>
      </c>
      <c r="P393" s="4">
        <v>1</v>
      </c>
      <c r="Q393" s="5">
        <v>7.07</v>
      </c>
      <c r="R393" s="5">
        <v>6.76</v>
      </c>
      <c r="S393" s="5">
        <v>0.31</v>
      </c>
      <c r="T393" s="4">
        <v>0</v>
      </c>
      <c r="U393" s="4">
        <v>0</v>
      </c>
      <c r="V393" s="4">
        <v>0</v>
      </c>
      <c r="W393" s="5">
        <v>2.25</v>
      </c>
      <c r="X393" s="5">
        <v>0.52</v>
      </c>
      <c r="Y393" s="4">
        <v>1</v>
      </c>
      <c r="Z393" s="5">
        <v>7.07</v>
      </c>
      <c r="AA393" s="5">
        <v>6.76</v>
      </c>
      <c r="AB393" s="5">
        <v>0.31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894</v>
      </c>
      <c r="B394" s="3" t="s">
        <v>41</v>
      </c>
      <c r="C394" s="3" t="s">
        <v>46</v>
      </c>
      <c r="D394" s="3" t="s">
        <v>895</v>
      </c>
      <c r="E394" s="3" t="s">
        <v>42</v>
      </c>
      <c r="F394" s="3" t="s">
        <v>44</v>
      </c>
      <c r="G394" s="3" t="s">
        <v>47</v>
      </c>
      <c r="H394" s="3" t="s">
        <v>896</v>
      </c>
      <c r="I394" s="3"/>
      <c r="J394" s="4">
        <v>4</v>
      </c>
      <c r="K394" s="4">
        <v>1</v>
      </c>
      <c r="L394" s="4">
        <v>0</v>
      </c>
      <c r="M394" s="4">
        <v>127</v>
      </c>
      <c r="N394" s="4">
        <v>0</v>
      </c>
      <c r="O394" s="4">
        <v>89</v>
      </c>
      <c r="P394" s="4">
        <v>10</v>
      </c>
      <c r="Q394" s="5">
        <v>75.86</v>
      </c>
      <c r="R394" s="4">
        <v>68.94</v>
      </c>
      <c r="S394" s="5">
        <v>6.92</v>
      </c>
      <c r="T394" s="4">
        <v>0</v>
      </c>
      <c r="U394" s="4">
        <v>0</v>
      </c>
      <c r="V394" s="5">
        <v>46.78</v>
      </c>
      <c r="W394" s="5">
        <v>25</v>
      </c>
      <c r="X394" s="5">
        <v>11.5</v>
      </c>
      <c r="Y394" s="4">
        <v>1</v>
      </c>
      <c r="Z394" s="4">
        <v>72.97</v>
      </c>
      <c r="AA394" s="4">
        <v>67.78</v>
      </c>
      <c r="AB394" s="5">
        <v>5.19</v>
      </c>
      <c r="AC394" s="4">
        <v>0</v>
      </c>
      <c r="AD394" s="5">
        <v>72.97</v>
      </c>
      <c r="AE394" s="4">
        <v>67.78</v>
      </c>
      <c r="AF394" s="5">
        <v>5.19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897</v>
      </c>
      <c r="B395" s="3" t="s">
        <v>41</v>
      </c>
      <c r="C395" s="3" t="s">
        <v>46</v>
      </c>
      <c r="D395" s="3" t="s">
        <v>895</v>
      </c>
      <c r="E395" s="3" t="s">
        <v>52</v>
      </c>
      <c r="F395" s="3" t="s">
        <v>44</v>
      </c>
      <c r="G395" s="3" t="s">
        <v>47</v>
      </c>
      <c r="H395" s="3" t="s">
        <v>896</v>
      </c>
      <c r="I395" s="3" t="s">
        <v>898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899</v>
      </c>
      <c r="B396" s="3" t="s">
        <v>41</v>
      </c>
      <c r="C396" s="3" t="s">
        <v>46</v>
      </c>
      <c r="D396" s="3" t="s">
        <v>895</v>
      </c>
      <c r="E396" s="3" t="s">
        <v>55</v>
      </c>
      <c r="F396" s="3" t="s">
        <v>44</v>
      </c>
      <c r="G396" s="3" t="s">
        <v>47</v>
      </c>
      <c r="H396" s="3" t="s">
        <v>896</v>
      </c>
      <c r="I396" s="3" t="s">
        <v>296</v>
      </c>
      <c r="J396" s="4">
        <v>1</v>
      </c>
      <c r="K396" s="4">
        <v>0</v>
      </c>
      <c r="L396" s="4">
        <v>0</v>
      </c>
      <c r="M396" s="4">
        <v>8</v>
      </c>
      <c r="N396" s="4">
        <v>0</v>
      </c>
      <c r="O396" s="4">
        <v>11</v>
      </c>
      <c r="P396" s="4">
        <v>1</v>
      </c>
      <c r="Q396" s="4">
        <v>10.47</v>
      </c>
      <c r="R396" s="5">
        <v>10.25</v>
      </c>
      <c r="S396" s="5">
        <v>0.22</v>
      </c>
      <c r="T396" s="4">
        <v>0</v>
      </c>
      <c r="U396" s="4">
        <v>0</v>
      </c>
      <c r="V396" s="5">
        <v>10.17</v>
      </c>
      <c r="W396" s="5">
        <v>2.1</v>
      </c>
      <c r="X396" s="5">
        <v>1.17</v>
      </c>
      <c r="Y396" s="4">
        <v>1</v>
      </c>
      <c r="Z396" s="5">
        <v>10.47</v>
      </c>
      <c r="AA396" s="5">
        <v>10.25</v>
      </c>
      <c r="AB396" s="5">
        <v>0.22</v>
      </c>
      <c r="AC396" s="4">
        <v>0</v>
      </c>
      <c r="AD396" s="5">
        <v>10.47</v>
      </c>
      <c r="AE396" s="5">
        <v>10.25</v>
      </c>
      <c r="AF396" s="5">
        <v>0.22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900</v>
      </c>
      <c r="B397" s="3" t="s">
        <v>41</v>
      </c>
      <c r="C397" s="3" t="s">
        <v>46</v>
      </c>
      <c r="D397" s="3" t="s">
        <v>895</v>
      </c>
      <c r="E397" s="3" t="s">
        <v>58</v>
      </c>
      <c r="F397" s="3" t="s">
        <v>44</v>
      </c>
      <c r="G397" s="3" t="s">
        <v>47</v>
      </c>
      <c r="H397" s="3" t="s">
        <v>896</v>
      </c>
      <c r="I397" s="3" t="s">
        <v>901</v>
      </c>
      <c r="J397" s="4">
        <v>2</v>
      </c>
      <c r="K397" s="4">
        <v>1</v>
      </c>
      <c r="L397" s="4">
        <v>0</v>
      </c>
      <c r="M397" s="4">
        <v>50</v>
      </c>
      <c r="N397" s="4">
        <v>0</v>
      </c>
      <c r="O397" s="4">
        <v>15</v>
      </c>
      <c r="P397" s="4">
        <v>4</v>
      </c>
      <c r="Q397" s="5">
        <v>21.77</v>
      </c>
      <c r="R397" s="5">
        <v>21.41</v>
      </c>
      <c r="S397" s="5">
        <v>0.35</v>
      </c>
      <c r="T397" s="4">
        <v>0</v>
      </c>
      <c r="U397" s="4">
        <v>0</v>
      </c>
      <c r="V397" s="5">
        <v>20.91</v>
      </c>
      <c r="W397" s="5">
        <v>8.5</v>
      </c>
      <c r="X397" s="5">
        <v>2.73</v>
      </c>
      <c r="Y397" s="4">
        <v>1</v>
      </c>
      <c r="Z397" s="5">
        <v>21.77</v>
      </c>
      <c r="AA397" s="5">
        <v>21.41</v>
      </c>
      <c r="AB397" s="5">
        <v>0.35</v>
      </c>
      <c r="AC397" s="4">
        <v>0</v>
      </c>
      <c r="AD397" s="5">
        <v>21.77</v>
      </c>
      <c r="AE397" s="5">
        <v>21.41</v>
      </c>
      <c r="AF397" s="5">
        <v>0.35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902</v>
      </c>
      <c r="B398" s="3" t="s">
        <v>41</v>
      </c>
      <c r="C398" s="3" t="s">
        <v>46</v>
      </c>
      <c r="D398" s="3" t="s">
        <v>895</v>
      </c>
      <c r="E398" s="3" t="s">
        <v>61</v>
      </c>
      <c r="F398" s="3" t="s">
        <v>44</v>
      </c>
      <c r="G398" s="3" t="s">
        <v>47</v>
      </c>
      <c r="H398" s="3" t="s">
        <v>896</v>
      </c>
      <c r="I398" s="3" t="s">
        <v>903</v>
      </c>
      <c r="J398" s="4">
        <v>1</v>
      </c>
      <c r="K398" s="4">
        <v>0</v>
      </c>
      <c r="L398" s="4">
        <v>0</v>
      </c>
      <c r="M398" s="4">
        <v>28</v>
      </c>
      <c r="N398" s="4">
        <v>0</v>
      </c>
      <c r="O398" s="4">
        <v>58</v>
      </c>
      <c r="P398" s="4">
        <v>4</v>
      </c>
      <c r="Q398" s="5">
        <v>25.96</v>
      </c>
      <c r="R398" s="5">
        <v>20.73</v>
      </c>
      <c r="S398" s="5">
        <v>5.23</v>
      </c>
      <c r="T398" s="4">
        <v>0</v>
      </c>
      <c r="U398" s="4">
        <v>0</v>
      </c>
      <c r="V398" s="5">
        <v>10.51</v>
      </c>
      <c r="W398" s="5">
        <v>6.7</v>
      </c>
      <c r="X398" s="5">
        <v>3</v>
      </c>
      <c r="Y398" s="4">
        <v>1</v>
      </c>
      <c r="Z398" s="4">
        <v>23.07</v>
      </c>
      <c r="AA398" s="5">
        <v>19.57</v>
      </c>
      <c r="AB398" s="5">
        <v>3.5</v>
      </c>
      <c r="AC398" s="4">
        <v>0</v>
      </c>
      <c r="AD398" s="4">
        <v>23.07</v>
      </c>
      <c r="AE398" s="5">
        <v>19.57</v>
      </c>
      <c r="AF398" s="5">
        <v>3.5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904</v>
      </c>
      <c r="B399" s="3" t="s">
        <v>41</v>
      </c>
      <c r="C399" s="3" t="s">
        <v>46</v>
      </c>
      <c r="D399" s="3" t="s">
        <v>895</v>
      </c>
      <c r="E399" s="3" t="s">
        <v>64</v>
      </c>
      <c r="F399" s="3" t="s">
        <v>44</v>
      </c>
      <c r="G399" s="3" t="s">
        <v>47</v>
      </c>
      <c r="H399" s="3" t="s">
        <v>896</v>
      </c>
      <c r="I399" s="3" t="s">
        <v>905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906</v>
      </c>
      <c r="B400" s="3" t="s">
        <v>41</v>
      </c>
      <c r="C400" s="3" t="s">
        <v>46</v>
      </c>
      <c r="D400" s="3" t="s">
        <v>895</v>
      </c>
      <c r="E400" s="3" t="s">
        <v>67</v>
      </c>
      <c r="F400" s="3" t="s">
        <v>44</v>
      </c>
      <c r="G400" s="3" t="s">
        <v>47</v>
      </c>
      <c r="H400" s="3" t="s">
        <v>896</v>
      </c>
      <c r="I400" s="3" t="s">
        <v>907</v>
      </c>
      <c r="J400" s="4">
        <v>1</v>
      </c>
      <c r="K400" s="4">
        <v>0</v>
      </c>
      <c r="L400" s="4">
        <v>0</v>
      </c>
      <c r="M400" s="4">
        <v>41</v>
      </c>
      <c r="N400" s="4">
        <v>0</v>
      </c>
      <c r="O400" s="4">
        <v>5</v>
      </c>
      <c r="P400" s="4">
        <v>1</v>
      </c>
      <c r="Q400" s="5">
        <v>17.670000000000002</v>
      </c>
      <c r="R400" s="5">
        <v>16.55</v>
      </c>
      <c r="S400" s="5">
        <v>1.1200000000000001</v>
      </c>
      <c r="T400" s="4">
        <v>0</v>
      </c>
      <c r="U400" s="4">
        <v>0</v>
      </c>
      <c r="V400" s="5">
        <v>5.19</v>
      </c>
      <c r="W400" s="5">
        <v>7.7</v>
      </c>
      <c r="X400" s="5">
        <v>4.5999999999999996</v>
      </c>
      <c r="Y400" s="4">
        <v>1</v>
      </c>
      <c r="Z400" s="5">
        <v>17.670000000000002</v>
      </c>
      <c r="AA400" s="5">
        <v>16.55</v>
      </c>
      <c r="AB400" s="5">
        <v>1.1200000000000001</v>
      </c>
      <c r="AC400" s="4">
        <v>0</v>
      </c>
      <c r="AD400" s="5">
        <v>17.670000000000002</v>
      </c>
      <c r="AE400" s="5">
        <v>16.55</v>
      </c>
      <c r="AF400" s="5">
        <v>1.1200000000000001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908</v>
      </c>
      <c r="B401" s="3" t="s">
        <v>41</v>
      </c>
      <c r="C401" s="3" t="s">
        <v>46</v>
      </c>
      <c r="D401" s="3" t="s">
        <v>909</v>
      </c>
      <c r="E401" s="3" t="s">
        <v>42</v>
      </c>
      <c r="F401" s="3" t="s">
        <v>44</v>
      </c>
      <c r="G401" s="3" t="s">
        <v>47</v>
      </c>
      <c r="H401" s="3" t="s">
        <v>910</v>
      </c>
      <c r="I401" s="3"/>
      <c r="J401" s="4">
        <v>2</v>
      </c>
      <c r="K401" s="4">
        <v>1</v>
      </c>
      <c r="L401" s="4">
        <v>0</v>
      </c>
      <c r="M401" s="4">
        <v>89</v>
      </c>
      <c r="N401" s="4">
        <v>0</v>
      </c>
      <c r="O401" s="4">
        <v>57</v>
      </c>
      <c r="P401" s="4">
        <v>2</v>
      </c>
      <c r="Q401" s="5">
        <v>42.68</v>
      </c>
      <c r="R401" s="5">
        <v>39.99</v>
      </c>
      <c r="S401" s="5">
        <v>2.69</v>
      </c>
      <c r="T401" s="4">
        <v>0</v>
      </c>
      <c r="U401" s="4">
        <v>0</v>
      </c>
      <c r="V401" s="5">
        <v>42.45</v>
      </c>
      <c r="W401" s="5">
        <v>24.9</v>
      </c>
      <c r="X401" s="5">
        <v>12.3</v>
      </c>
      <c r="Y401" s="4">
        <v>1</v>
      </c>
      <c r="Z401" s="5">
        <v>42.68</v>
      </c>
      <c r="AA401" s="5">
        <v>39.99</v>
      </c>
      <c r="AB401" s="5">
        <v>2.69</v>
      </c>
      <c r="AC401" s="4">
        <v>0</v>
      </c>
      <c r="AD401" s="5">
        <v>42.68</v>
      </c>
      <c r="AE401" s="5">
        <v>39.99</v>
      </c>
      <c r="AF401" s="5">
        <v>2.69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911</v>
      </c>
      <c r="B402" s="3" t="s">
        <v>41</v>
      </c>
      <c r="C402" s="3" t="s">
        <v>46</v>
      </c>
      <c r="D402" s="3" t="s">
        <v>909</v>
      </c>
      <c r="E402" s="3" t="s">
        <v>52</v>
      </c>
      <c r="F402" s="3" t="s">
        <v>44</v>
      </c>
      <c r="G402" s="3" t="s">
        <v>47</v>
      </c>
      <c r="H402" s="3" t="s">
        <v>910</v>
      </c>
      <c r="I402" s="3" t="s">
        <v>912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913</v>
      </c>
      <c r="B403" s="3" t="s">
        <v>41</v>
      </c>
      <c r="C403" s="3" t="s">
        <v>46</v>
      </c>
      <c r="D403" s="3" t="s">
        <v>909</v>
      </c>
      <c r="E403" s="3" t="s">
        <v>55</v>
      </c>
      <c r="F403" s="3" t="s">
        <v>44</v>
      </c>
      <c r="G403" s="3" t="s">
        <v>47</v>
      </c>
      <c r="H403" s="3" t="s">
        <v>910</v>
      </c>
      <c r="I403" s="3" t="s">
        <v>914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915</v>
      </c>
      <c r="B404" s="3" t="s">
        <v>41</v>
      </c>
      <c r="C404" s="3" t="s">
        <v>46</v>
      </c>
      <c r="D404" s="3" t="s">
        <v>909</v>
      </c>
      <c r="E404" s="3" t="s">
        <v>58</v>
      </c>
      <c r="F404" s="3" t="s">
        <v>44</v>
      </c>
      <c r="G404" s="3" t="s">
        <v>47</v>
      </c>
      <c r="H404" s="3" t="s">
        <v>910</v>
      </c>
      <c r="I404" s="3" t="s">
        <v>916</v>
      </c>
      <c r="J404" s="4">
        <v>1</v>
      </c>
      <c r="K404" s="4">
        <v>0</v>
      </c>
      <c r="L404" s="4">
        <v>0</v>
      </c>
      <c r="M404" s="4">
        <v>28</v>
      </c>
      <c r="N404" s="4">
        <v>0</v>
      </c>
      <c r="O404" s="4">
        <v>29</v>
      </c>
      <c r="P404" s="4">
        <v>1</v>
      </c>
      <c r="Q404" s="5">
        <v>13.76</v>
      </c>
      <c r="R404" s="5">
        <v>13.46</v>
      </c>
      <c r="S404" s="5">
        <v>0.28999999999999998</v>
      </c>
      <c r="T404" s="4">
        <v>0</v>
      </c>
      <c r="U404" s="4">
        <v>0</v>
      </c>
      <c r="V404" s="5">
        <v>13.63</v>
      </c>
      <c r="W404" s="5">
        <v>9</v>
      </c>
      <c r="X404" s="5">
        <v>4.6399999999999997</v>
      </c>
      <c r="Y404" s="4">
        <v>1</v>
      </c>
      <c r="Z404" s="5">
        <v>13.76</v>
      </c>
      <c r="AA404" s="5">
        <v>13.46</v>
      </c>
      <c r="AB404" s="5">
        <v>0.28999999999999998</v>
      </c>
      <c r="AC404" s="4">
        <v>0</v>
      </c>
      <c r="AD404" s="5">
        <v>13.76</v>
      </c>
      <c r="AE404" s="5">
        <v>13.46</v>
      </c>
      <c r="AF404" s="5">
        <v>0.28999999999999998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917</v>
      </c>
      <c r="B405" s="3" t="s">
        <v>41</v>
      </c>
      <c r="C405" s="3" t="s">
        <v>46</v>
      </c>
      <c r="D405" s="3" t="s">
        <v>909</v>
      </c>
      <c r="E405" s="3" t="s">
        <v>61</v>
      </c>
      <c r="F405" s="3" t="s">
        <v>44</v>
      </c>
      <c r="G405" s="3" t="s">
        <v>47</v>
      </c>
      <c r="H405" s="3" t="s">
        <v>910</v>
      </c>
      <c r="I405" s="3" t="s">
        <v>918</v>
      </c>
      <c r="J405" s="4">
        <v>2</v>
      </c>
      <c r="K405" s="4">
        <v>1</v>
      </c>
      <c r="L405" s="4">
        <v>0</v>
      </c>
      <c r="M405" s="4">
        <v>61</v>
      </c>
      <c r="N405" s="4">
        <v>0</v>
      </c>
      <c r="O405" s="4">
        <v>28</v>
      </c>
      <c r="P405" s="4">
        <v>1</v>
      </c>
      <c r="Q405" s="5">
        <v>28.92</v>
      </c>
      <c r="R405" s="5">
        <v>26.53</v>
      </c>
      <c r="S405" s="5">
        <v>2.4</v>
      </c>
      <c r="T405" s="4">
        <v>0</v>
      </c>
      <c r="U405" s="4">
        <v>0</v>
      </c>
      <c r="V405" s="5">
        <v>28.82</v>
      </c>
      <c r="W405" s="5">
        <v>15.9</v>
      </c>
      <c r="X405" s="5">
        <v>7.66</v>
      </c>
      <c r="Y405" s="4">
        <v>1</v>
      </c>
      <c r="Z405" s="5">
        <v>28.92</v>
      </c>
      <c r="AA405" s="5">
        <v>26.53</v>
      </c>
      <c r="AB405" s="5">
        <v>2.4</v>
      </c>
      <c r="AC405" s="4">
        <v>0</v>
      </c>
      <c r="AD405" s="5">
        <v>28.92</v>
      </c>
      <c r="AE405" s="5">
        <v>26.53</v>
      </c>
      <c r="AF405" s="5">
        <v>2.4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919</v>
      </c>
      <c r="B406" s="3" t="s">
        <v>41</v>
      </c>
      <c r="C406" s="3" t="s">
        <v>46</v>
      </c>
      <c r="D406" s="3" t="s">
        <v>909</v>
      </c>
      <c r="E406" s="3" t="s">
        <v>64</v>
      </c>
      <c r="F406" s="3" t="s">
        <v>44</v>
      </c>
      <c r="G406" s="3" t="s">
        <v>47</v>
      </c>
      <c r="H406" s="3" t="s">
        <v>910</v>
      </c>
      <c r="I406" s="3" t="s">
        <v>920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921</v>
      </c>
      <c r="B407" s="3" t="s">
        <v>41</v>
      </c>
      <c r="C407" s="3" t="s">
        <v>46</v>
      </c>
      <c r="D407" s="3" t="s">
        <v>909</v>
      </c>
      <c r="E407" s="3" t="s">
        <v>67</v>
      </c>
      <c r="F407" s="3" t="s">
        <v>44</v>
      </c>
      <c r="G407" s="3" t="s">
        <v>47</v>
      </c>
      <c r="H407" s="3" t="s">
        <v>910</v>
      </c>
      <c r="I407" s="3" t="s">
        <v>922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923</v>
      </c>
      <c r="B408" s="3" t="s">
        <v>41</v>
      </c>
      <c r="C408" s="3" t="s">
        <v>46</v>
      </c>
      <c r="D408" s="3" t="s">
        <v>924</v>
      </c>
      <c r="E408" s="3" t="s">
        <v>42</v>
      </c>
      <c r="F408" s="3" t="s">
        <v>44</v>
      </c>
      <c r="G408" s="3" t="s">
        <v>47</v>
      </c>
      <c r="H408" s="3" t="s">
        <v>925</v>
      </c>
      <c r="I408" s="3"/>
      <c r="J408" s="4">
        <v>2</v>
      </c>
      <c r="K408" s="4">
        <v>0</v>
      </c>
      <c r="L408" s="4">
        <v>0</v>
      </c>
      <c r="M408" s="4">
        <v>65</v>
      </c>
      <c r="N408" s="4">
        <v>0</v>
      </c>
      <c r="O408" s="4">
        <v>36</v>
      </c>
      <c r="P408" s="4">
        <v>4</v>
      </c>
      <c r="Q408" s="5">
        <v>47.67</v>
      </c>
      <c r="R408" s="5">
        <v>42.21</v>
      </c>
      <c r="S408" s="5">
        <v>5.46</v>
      </c>
      <c r="T408" s="4">
        <v>0</v>
      </c>
      <c r="U408" s="4">
        <v>0</v>
      </c>
      <c r="V408" s="5">
        <v>11.57</v>
      </c>
      <c r="W408" s="5">
        <v>24.2</v>
      </c>
      <c r="X408" s="5">
        <v>5.72</v>
      </c>
      <c r="Y408" s="4">
        <v>1</v>
      </c>
      <c r="Z408" s="5">
        <v>47.67</v>
      </c>
      <c r="AA408" s="5">
        <v>42.21</v>
      </c>
      <c r="AB408" s="5">
        <v>5.46</v>
      </c>
      <c r="AC408" s="4">
        <v>0</v>
      </c>
      <c r="AD408" s="5">
        <v>45.7</v>
      </c>
      <c r="AE408" s="5">
        <v>40.26</v>
      </c>
      <c r="AF408" s="5">
        <v>5.44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926</v>
      </c>
      <c r="B409" s="3" t="s">
        <v>41</v>
      </c>
      <c r="C409" s="3" t="s">
        <v>46</v>
      </c>
      <c r="D409" s="3" t="s">
        <v>924</v>
      </c>
      <c r="E409" s="3" t="s">
        <v>52</v>
      </c>
      <c r="F409" s="3" t="s">
        <v>44</v>
      </c>
      <c r="G409" s="3" t="s">
        <v>47</v>
      </c>
      <c r="H409" s="3" t="s">
        <v>925</v>
      </c>
      <c r="I409" s="3" t="s">
        <v>762</v>
      </c>
      <c r="J409" s="4">
        <v>1</v>
      </c>
      <c r="K409" s="4">
        <v>0</v>
      </c>
      <c r="L409" s="4">
        <v>0</v>
      </c>
      <c r="M409" s="4">
        <v>30</v>
      </c>
      <c r="N409" s="4">
        <v>0</v>
      </c>
      <c r="O409" s="4">
        <v>17</v>
      </c>
      <c r="P409" s="4">
        <v>2</v>
      </c>
      <c r="Q409" s="5">
        <v>22.16</v>
      </c>
      <c r="R409" s="5">
        <v>19.52</v>
      </c>
      <c r="S409" s="5">
        <v>2.64</v>
      </c>
      <c r="T409" s="4">
        <v>0</v>
      </c>
      <c r="U409" s="4">
        <v>0</v>
      </c>
      <c r="V409" s="5">
        <v>4.6500000000000004</v>
      </c>
      <c r="W409" s="5">
        <v>11.44</v>
      </c>
      <c r="X409" s="5">
        <v>2.67</v>
      </c>
      <c r="Y409" s="4">
        <v>1</v>
      </c>
      <c r="Z409" s="5">
        <v>22.16</v>
      </c>
      <c r="AA409" s="5">
        <v>19.52</v>
      </c>
      <c r="AB409" s="5">
        <v>2.64</v>
      </c>
      <c r="AC409" s="4">
        <v>0</v>
      </c>
      <c r="AD409" s="5">
        <v>22.16</v>
      </c>
      <c r="AE409" s="5">
        <v>19.52</v>
      </c>
      <c r="AF409" s="5">
        <v>2.64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927</v>
      </c>
      <c r="B410" s="3" t="s">
        <v>41</v>
      </c>
      <c r="C410" s="3" t="s">
        <v>46</v>
      </c>
      <c r="D410" s="3" t="s">
        <v>924</v>
      </c>
      <c r="E410" s="3" t="s">
        <v>55</v>
      </c>
      <c r="F410" s="3" t="s">
        <v>44</v>
      </c>
      <c r="G410" s="3" t="s">
        <v>47</v>
      </c>
      <c r="H410" s="3" t="s">
        <v>925</v>
      </c>
      <c r="I410" s="3" t="s">
        <v>928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929</v>
      </c>
      <c r="B411" s="3" t="s">
        <v>41</v>
      </c>
      <c r="C411" s="3" t="s">
        <v>46</v>
      </c>
      <c r="D411" s="3" t="s">
        <v>924</v>
      </c>
      <c r="E411" s="3" t="s">
        <v>58</v>
      </c>
      <c r="F411" s="3" t="s">
        <v>44</v>
      </c>
      <c r="G411" s="3" t="s">
        <v>47</v>
      </c>
      <c r="H411" s="3" t="s">
        <v>925</v>
      </c>
      <c r="I411" s="3" t="s">
        <v>930</v>
      </c>
      <c r="J411" s="4">
        <v>1</v>
      </c>
      <c r="K411" s="4">
        <v>0</v>
      </c>
      <c r="L411" s="4">
        <v>0</v>
      </c>
      <c r="M411" s="4">
        <v>3</v>
      </c>
      <c r="N411" s="4">
        <v>0</v>
      </c>
      <c r="O411" s="4">
        <v>0</v>
      </c>
      <c r="P411" s="4">
        <v>0</v>
      </c>
      <c r="Q411" s="5">
        <v>1.97</v>
      </c>
      <c r="R411" s="5">
        <v>1.95</v>
      </c>
      <c r="S411" s="5">
        <v>0.02</v>
      </c>
      <c r="T411" s="4">
        <v>0</v>
      </c>
      <c r="U411" s="4">
        <v>0</v>
      </c>
      <c r="V411" s="5">
        <v>1.97</v>
      </c>
      <c r="W411" s="5">
        <v>0.6</v>
      </c>
      <c r="X411" s="5">
        <v>0.22</v>
      </c>
      <c r="Y411" s="4">
        <v>1</v>
      </c>
      <c r="Z411" s="5">
        <v>1.97</v>
      </c>
      <c r="AA411" s="5">
        <v>1.95</v>
      </c>
      <c r="AB411" s="5">
        <v>0.02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931</v>
      </c>
      <c r="B412" s="3" t="s">
        <v>41</v>
      </c>
      <c r="C412" s="3" t="s">
        <v>46</v>
      </c>
      <c r="D412" s="3" t="s">
        <v>924</v>
      </c>
      <c r="E412" s="3" t="s">
        <v>61</v>
      </c>
      <c r="F412" s="3" t="s">
        <v>44</v>
      </c>
      <c r="G412" s="3" t="s">
        <v>47</v>
      </c>
      <c r="H412" s="3" t="s">
        <v>925</v>
      </c>
      <c r="I412" s="3" t="s">
        <v>932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933</v>
      </c>
      <c r="B413" s="3" t="s">
        <v>41</v>
      </c>
      <c r="C413" s="3" t="s">
        <v>46</v>
      </c>
      <c r="D413" s="3" t="s">
        <v>924</v>
      </c>
      <c r="E413" s="3" t="s">
        <v>64</v>
      </c>
      <c r="F413" s="3" t="s">
        <v>44</v>
      </c>
      <c r="G413" s="3" t="s">
        <v>47</v>
      </c>
      <c r="H413" s="3" t="s">
        <v>925</v>
      </c>
      <c r="I413" s="3" t="s">
        <v>934</v>
      </c>
      <c r="J413" s="4">
        <v>1</v>
      </c>
      <c r="K413" s="4">
        <v>0</v>
      </c>
      <c r="L413" s="4">
        <v>0</v>
      </c>
      <c r="M413" s="4">
        <v>14</v>
      </c>
      <c r="N413" s="4">
        <v>0</v>
      </c>
      <c r="O413" s="4">
        <v>8</v>
      </c>
      <c r="P413" s="4">
        <v>1</v>
      </c>
      <c r="Q413" s="5">
        <v>10.39</v>
      </c>
      <c r="R413" s="5">
        <v>9.15</v>
      </c>
      <c r="S413" s="5">
        <v>1.24</v>
      </c>
      <c r="T413" s="4">
        <v>0</v>
      </c>
      <c r="U413" s="4">
        <v>0</v>
      </c>
      <c r="V413" s="5">
        <v>2.1800000000000002</v>
      </c>
      <c r="W413" s="5">
        <v>5.36</v>
      </c>
      <c r="X413" s="5">
        <v>1.25</v>
      </c>
      <c r="Y413" s="4">
        <v>1</v>
      </c>
      <c r="Z413" s="5">
        <v>10.39</v>
      </c>
      <c r="AA413" s="5">
        <v>9.15</v>
      </c>
      <c r="AB413" s="5">
        <v>1.24</v>
      </c>
      <c r="AC413" s="4">
        <v>0</v>
      </c>
      <c r="AD413" s="5">
        <v>10.39</v>
      </c>
      <c r="AE413" s="5">
        <v>9.15</v>
      </c>
      <c r="AF413" s="5">
        <v>1.24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935</v>
      </c>
      <c r="B414" s="3" t="s">
        <v>41</v>
      </c>
      <c r="C414" s="3" t="s">
        <v>46</v>
      </c>
      <c r="D414" s="3" t="s">
        <v>924</v>
      </c>
      <c r="E414" s="3" t="s">
        <v>67</v>
      </c>
      <c r="F414" s="3" t="s">
        <v>44</v>
      </c>
      <c r="G414" s="3" t="s">
        <v>47</v>
      </c>
      <c r="H414" s="3" t="s">
        <v>925</v>
      </c>
      <c r="I414" s="3" t="s">
        <v>936</v>
      </c>
      <c r="J414" s="4">
        <v>1</v>
      </c>
      <c r="K414" s="4">
        <v>0</v>
      </c>
      <c r="L414" s="4">
        <v>0</v>
      </c>
      <c r="M414" s="4">
        <v>18</v>
      </c>
      <c r="N414" s="4">
        <v>0</v>
      </c>
      <c r="O414" s="4">
        <v>10</v>
      </c>
      <c r="P414" s="4">
        <v>1</v>
      </c>
      <c r="Q414" s="5">
        <v>13.16</v>
      </c>
      <c r="R414" s="5">
        <v>11.59</v>
      </c>
      <c r="S414" s="5">
        <v>1.57</v>
      </c>
      <c r="T414" s="4">
        <v>0</v>
      </c>
      <c r="U414" s="4">
        <v>0</v>
      </c>
      <c r="V414" s="5">
        <v>2.76</v>
      </c>
      <c r="W414" s="5">
        <v>6.79</v>
      </c>
      <c r="X414" s="5">
        <v>1.58</v>
      </c>
      <c r="Y414" s="4">
        <v>1</v>
      </c>
      <c r="Z414" s="5">
        <v>13.16</v>
      </c>
      <c r="AA414" s="5">
        <v>11.59</v>
      </c>
      <c r="AB414" s="5">
        <v>1.57</v>
      </c>
      <c r="AC414" s="4">
        <v>0</v>
      </c>
      <c r="AD414" s="5">
        <v>13.16</v>
      </c>
      <c r="AE414" s="5">
        <v>11.59</v>
      </c>
      <c r="AF414" s="5">
        <v>1.57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937</v>
      </c>
      <c r="B415" s="3" t="s">
        <v>41</v>
      </c>
      <c r="C415" s="3" t="s">
        <v>46</v>
      </c>
      <c r="D415" s="3" t="s">
        <v>924</v>
      </c>
      <c r="E415" s="3" t="s">
        <v>70</v>
      </c>
      <c r="F415" s="3" t="s">
        <v>44</v>
      </c>
      <c r="G415" s="3" t="s">
        <v>47</v>
      </c>
      <c r="H415" s="3" t="s">
        <v>925</v>
      </c>
      <c r="I415" s="3" t="s">
        <v>925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938</v>
      </c>
      <c r="B416" s="3" t="s">
        <v>41</v>
      </c>
      <c r="C416" s="3" t="s">
        <v>46</v>
      </c>
      <c r="D416" s="3" t="s">
        <v>924</v>
      </c>
      <c r="E416" s="3" t="s">
        <v>73</v>
      </c>
      <c r="F416" s="3" t="s">
        <v>44</v>
      </c>
      <c r="G416" s="3" t="s">
        <v>47</v>
      </c>
      <c r="H416" s="3" t="s">
        <v>925</v>
      </c>
      <c r="I416" s="3" t="s">
        <v>939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940</v>
      </c>
      <c r="B417" s="3" t="s">
        <v>41</v>
      </c>
      <c r="C417" s="3" t="s">
        <v>46</v>
      </c>
      <c r="D417" s="3" t="s">
        <v>941</v>
      </c>
      <c r="E417" s="3" t="s">
        <v>42</v>
      </c>
      <c r="F417" s="3" t="s">
        <v>44</v>
      </c>
      <c r="G417" s="3" t="s">
        <v>47</v>
      </c>
      <c r="H417" s="3" t="s">
        <v>942</v>
      </c>
      <c r="I417" s="3"/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943</v>
      </c>
      <c r="B418" s="3" t="s">
        <v>41</v>
      </c>
      <c r="C418" s="3" t="s">
        <v>46</v>
      </c>
      <c r="D418" s="3" t="s">
        <v>941</v>
      </c>
      <c r="E418" s="3" t="s">
        <v>52</v>
      </c>
      <c r="F418" s="3" t="s">
        <v>44</v>
      </c>
      <c r="G418" s="3" t="s">
        <v>47</v>
      </c>
      <c r="H418" s="3" t="s">
        <v>942</v>
      </c>
      <c r="I418" s="3" t="s">
        <v>944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945</v>
      </c>
      <c r="B419" s="3" t="s">
        <v>41</v>
      </c>
      <c r="C419" s="3" t="s">
        <v>46</v>
      </c>
      <c r="D419" s="3" t="s">
        <v>941</v>
      </c>
      <c r="E419" s="3" t="s">
        <v>55</v>
      </c>
      <c r="F419" s="3" t="s">
        <v>44</v>
      </c>
      <c r="G419" s="3" t="s">
        <v>47</v>
      </c>
      <c r="H419" s="3" t="s">
        <v>942</v>
      </c>
      <c r="I419" s="3" t="s">
        <v>946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947</v>
      </c>
      <c r="B420" s="3" t="s">
        <v>41</v>
      </c>
      <c r="C420" s="3" t="s">
        <v>46</v>
      </c>
      <c r="D420" s="3" t="s">
        <v>941</v>
      </c>
      <c r="E420" s="3" t="s">
        <v>58</v>
      </c>
      <c r="F420" s="3" t="s">
        <v>44</v>
      </c>
      <c r="G420" s="3" t="s">
        <v>47</v>
      </c>
      <c r="H420" s="3" t="s">
        <v>942</v>
      </c>
      <c r="I420" s="3" t="s">
        <v>948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949</v>
      </c>
      <c r="B421" s="3" t="s">
        <v>41</v>
      </c>
      <c r="C421" s="3" t="s">
        <v>46</v>
      </c>
      <c r="D421" s="3" t="s">
        <v>941</v>
      </c>
      <c r="E421" s="3" t="s">
        <v>61</v>
      </c>
      <c r="F421" s="3" t="s">
        <v>44</v>
      </c>
      <c r="G421" s="3" t="s">
        <v>47</v>
      </c>
      <c r="H421" s="3" t="s">
        <v>942</v>
      </c>
      <c r="I421" s="3" t="s">
        <v>950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951</v>
      </c>
      <c r="B422" s="3" t="s">
        <v>41</v>
      </c>
      <c r="C422" s="3" t="s">
        <v>46</v>
      </c>
      <c r="D422" s="3" t="s">
        <v>941</v>
      </c>
      <c r="E422" s="3" t="s">
        <v>64</v>
      </c>
      <c r="F422" s="3" t="s">
        <v>44</v>
      </c>
      <c r="G422" s="3" t="s">
        <v>47</v>
      </c>
      <c r="H422" s="3" t="s">
        <v>942</v>
      </c>
      <c r="I422" s="3" t="s">
        <v>952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953</v>
      </c>
      <c r="B423" s="3" t="s">
        <v>41</v>
      </c>
      <c r="C423" s="3" t="s">
        <v>954</v>
      </c>
      <c r="D423" s="3" t="s">
        <v>43</v>
      </c>
      <c r="E423" s="3" t="s">
        <v>42</v>
      </c>
      <c r="F423" s="3" t="s">
        <v>44</v>
      </c>
      <c r="G423" s="3" t="s">
        <v>955</v>
      </c>
      <c r="H423" s="3"/>
      <c r="I423" s="3"/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956</v>
      </c>
      <c r="B424" s="3" t="s">
        <v>41</v>
      </c>
      <c r="C424" s="3" t="s">
        <v>954</v>
      </c>
      <c r="D424" s="3" t="s">
        <v>49</v>
      </c>
      <c r="E424" s="3" t="s">
        <v>42</v>
      </c>
      <c r="F424" s="3" t="s">
        <v>44</v>
      </c>
      <c r="G424" s="3" t="s">
        <v>955</v>
      </c>
      <c r="H424" s="3" t="s">
        <v>957</v>
      </c>
      <c r="I424" s="3"/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958</v>
      </c>
      <c r="B425" s="3" t="s">
        <v>41</v>
      </c>
      <c r="C425" s="3" t="s">
        <v>954</v>
      </c>
      <c r="D425" s="3" t="s">
        <v>49</v>
      </c>
      <c r="E425" s="3" t="s">
        <v>52</v>
      </c>
      <c r="F425" s="3" t="s">
        <v>44</v>
      </c>
      <c r="G425" s="3" t="s">
        <v>955</v>
      </c>
      <c r="H425" s="3" t="s">
        <v>957</v>
      </c>
      <c r="I425" s="3" t="s">
        <v>959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960</v>
      </c>
      <c r="B426" s="3" t="s">
        <v>41</v>
      </c>
      <c r="C426" s="3" t="s">
        <v>954</v>
      </c>
      <c r="D426" s="3" t="s">
        <v>49</v>
      </c>
      <c r="E426" s="3" t="s">
        <v>55</v>
      </c>
      <c r="F426" s="3" t="s">
        <v>44</v>
      </c>
      <c r="G426" s="3" t="s">
        <v>955</v>
      </c>
      <c r="H426" s="3" t="s">
        <v>957</v>
      </c>
      <c r="I426" s="3" t="s">
        <v>868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961</v>
      </c>
      <c r="B427" s="3" t="s">
        <v>41</v>
      </c>
      <c r="C427" s="3" t="s">
        <v>954</v>
      </c>
      <c r="D427" s="3" t="s">
        <v>49</v>
      </c>
      <c r="E427" s="3" t="s">
        <v>58</v>
      </c>
      <c r="F427" s="3" t="s">
        <v>44</v>
      </c>
      <c r="G427" s="3" t="s">
        <v>955</v>
      </c>
      <c r="H427" s="3" t="s">
        <v>957</v>
      </c>
      <c r="I427" s="3" t="s">
        <v>962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963</v>
      </c>
      <c r="B428" s="3" t="s">
        <v>41</v>
      </c>
      <c r="C428" s="3" t="s">
        <v>954</v>
      </c>
      <c r="D428" s="3" t="s">
        <v>49</v>
      </c>
      <c r="E428" s="3" t="s">
        <v>61</v>
      </c>
      <c r="F428" s="3" t="s">
        <v>44</v>
      </c>
      <c r="G428" s="3" t="s">
        <v>955</v>
      </c>
      <c r="H428" s="3" t="s">
        <v>957</v>
      </c>
      <c r="I428" s="3" t="s">
        <v>964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965</v>
      </c>
      <c r="B429" s="3" t="s">
        <v>41</v>
      </c>
      <c r="C429" s="3" t="s">
        <v>954</v>
      </c>
      <c r="D429" s="3" t="s">
        <v>49</v>
      </c>
      <c r="E429" s="3" t="s">
        <v>64</v>
      </c>
      <c r="F429" s="3" t="s">
        <v>44</v>
      </c>
      <c r="G429" s="3" t="s">
        <v>955</v>
      </c>
      <c r="H429" s="3" t="s">
        <v>957</v>
      </c>
      <c r="I429" s="3" t="s">
        <v>68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966</v>
      </c>
      <c r="B430" s="3" t="s">
        <v>41</v>
      </c>
      <c r="C430" s="3" t="s">
        <v>954</v>
      </c>
      <c r="D430" s="3" t="s">
        <v>49</v>
      </c>
      <c r="E430" s="3" t="s">
        <v>67</v>
      </c>
      <c r="F430" s="3" t="s">
        <v>44</v>
      </c>
      <c r="G430" s="3" t="s">
        <v>955</v>
      </c>
      <c r="H430" s="3" t="s">
        <v>957</v>
      </c>
      <c r="I430" s="3" t="s">
        <v>967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968</v>
      </c>
      <c r="B431" s="3" t="s">
        <v>41</v>
      </c>
      <c r="C431" s="3" t="s">
        <v>954</v>
      </c>
      <c r="D431" s="3" t="s">
        <v>49</v>
      </c>
      <c r="E431" s="3" t="s">
        <v>70</v>
      </c>
      <c r="F431" s="3" t="s">
        <v>44</v>
      </c>
      <c r="G431" s="3" t="s">
        <v>955</v>
      </c>
      <c r="H431" s="3" t="s">
        <v>957</v>
      </c>
      <c r="I431" s="3" t="s">
        <v>969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970</v>
      </c>
      <c r="B432" s="3" t="s">
        <v>41</v>
      </c>
      <c r="C432" s="3" t="s">
        <v>954</v>
      </c>
      <c r="D432" s="3" t="s">
        <v>49</v>
      </c>
      <c r="E432" s="3" t="s">
        <v>73</v>
      </c>
      <c r="F432" s="3" t="s">
        <v>44</v>
      </c>
      <c r="G432" s="3" t="s">
        <v>955</v>
      </c>
      <c r="H432" s="3" t="s">
        <v>957</v>
      </c>
      <c r="I432" s="3" t="s">
        <v>971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972</v>
      </c>
      <c r="B433" s="3" t="s">
        <v>41</v>
      </c>
      <c r="C433" s="3" t="s">
        <v>954</v>
      </c>
      <c r="D433" s="3" t="s">
        <v>49</v>
      </c>
      <c r="E433" s="3" t="s">
        <v>76</v>
      </c>
      <c r="F433" s="3" t="s">
        <v>44</v>
      </c>
      <c r="G433" s="3" t="s">
        <v>955</v>
      </c>
      <c r="H433" s="3" t="s">
        <v>957</v>
      </c>
      <c r="I433" s="3" t="s">
        <v>973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974</v>
      </c>
      <c r="B434" s="3" t="s">
        <v>41</v>
      </c>
      <c r="C434" s="3" t="s">
        <v>954</v>
      </c>
      <c r="D434" s="3" t="s">
        <v>49</v>
      </c>
      <c r="E434" s="3" t="s">
        <v>79</v>
      </c>
      <c r="F434" s="3" t="s">
        <v>44</v>
      </c>
      <c r="G434" s="3" t="s">
        <v>955</v>
      </c>
      <c r="H434" s="3" t="s">
        <v>957</v>
      </c>
      <c r="I434" s="3" t="s">
        <v>975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976</v>
      </c>
      <c r="B435" s="3" t="s">
        <v>41</v>
      </c>
      <c r="C435" s="3" t="s">
        <v>954</v>
      </c>
      <c r="D435" s="3" t="s">
        <v>49</v>
      </c>
      <c r="E435" s="3" t="s">
        <v>82</v>
      </c>
      <c r="F435" s="3" t="s">
        <v>44</v>
      </c>
      <c r="G435" s="3" t="s">
        <v>955</v>
      </c>
      <c r="H435" s="3" t="s">
        <v>957</v>
      </c>
      <c r="I435" s="3" t="s">
        <v>977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978</v>
      </c>
      <c r="B436" s="3" t="s">
        <v>41</v>
      </c>
      <c r="C436" s="3" t="s">
        <v>954</v>
      </c>
      <c r="D436" s="3" t="s">
        <v>49</v>
      </c>
      <c r="E436" s="3" t="s">
        <v>85</v>
      </c>
      <c r="F436" s="3" t="s">
        <v>44</v>
      </c>
      <c r="G436" s="3" t="s">
        <v>955</v>
      </c>
      <c r="H436" s="3" t="s">
        <v>957</v>
      </c>
      <c r="I436" s="3" t="s">
        <v>979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980</v>
      </c>
      <c r="B437" s="3" t="s">
        <v>41</v>
      </c>
      <c r="C437" s="3" t="s">
        <v>954</v>
      </c>
      <c r="D437" s="3" t="s">
        <v>49</v>
      </c>
      <c r="E437" s="3" t="s">
        <v>88</v>
      </c>
      <c r="F437" s="3" t="s">
        <v>44</v>
      </c>
      <c r="G437" s="3" t="s">
        <v>955</v>
      </c>
      <c r="H437" s="3" t="s">
        <v>957</v>
      </c>
      <c r="I437" s="3" t="s">
        <v>981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982</v>
      </c>
      <c r="B438" s="3" t="s">
        <v>41</v>
      </c>
      <c r="C438" s="3" t="s">
        <v>954</v>
      </c>
      <c r="D438" s="3" t="s">
        <v>49</v>
      </c>
      <c r="E438" s="3" t="s">
        <v>91</v>
      </c>
      <c r="F438" s="3" t="s">
        <v>44</v>
      </c>
      <c r="G438" s="3" t="s">
        <v>955</v>
      </c>
      <c r="H438" s="3" t="s">
        <v>957</v>
      </c>
      <c r="I438" s="3" t="s">
        <v>983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984</v>
      </c>
      <c r="B439" s="3" t="s">
        <v>41</v>
      </c>
      <c r="C439" s="3" t="s">
        <v>954</v>
      </c>
      <c r="D439" s="3" t="s">
        <v>49</v>
      </c>
      <c r="E439" s="3" t="s">
        <v>94</v>
      </c>
      <c r="F439" s="3" t="s">
        <v>44</v>
      </c>
      <c r="G439" s="3" t="s">
        <v>955</v>
      </c>
      <c r="H439" s="3" t="s">
        <v>957</v>
      </c>
      <c r="I439" s="3" t="s">
        <v>985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986</v>
      </c>
      <c r="B440" s="3" t="s">
        <v>41</v>
      </c>
      <c r="C440" s="3" t="s">
        <v>954</v>
      </c>
      <c r="D440" s="3" t="s">
        <v>49</v>
      </c>
      <c r="E440" s="3" t="s">
        <v>97</v>
      </c>
      <c r="F440" s="3" t="s">
        <v>44</v>
      </c>
      <c r="G440" s="3" t="s">
        <v>955</v>
      </c>
      <c r="H440" s="3" t="s">
        <v>957</v>
      </c>
      <c r="I440" s="3" t="s">
        <v>987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988</v>
      </c>
      <c r="B441" s="3" t="s">
        <v>41</v>
      </c>
      <c r="C441" s="3" t="s">
        <v>954</v>
      </c>
      <c r="D441" s="3" t="s">
        <v>49</v>
      </c>
      <c r="E441" s="3" t="s">
        <v>100</v>
      </c>
      <c r="F441" s="3" t="s">
        <v>44</v>
      </c>
      <c r="G441" s="3" t="s">
        <v>955</v>
      </c>
      <c r="H441" s="3" t="s">
        <v>957</v>
      </c>
      <c r="I441" s="3" t="s">
        <v>989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990</v>
      </c>
      <c r="B442" s="3" t="s">
        <v>41</v>
      </c>
      <c r="C442" s="3" t="s">
        <v>954</v>
      </c>
      <c r="D442" s="3" t="s">
        <v>49</v>
      </c>
      <c r="E442" s="3" t="s">
        <v>103</v>
      </c>
      <c r="F442" s="3" t="s">
        <v>44</v>
      </c>
      <c r="G442" s="3" t="s">
        <v>955</v>
      </c>
      <c r="H442" s="3" t="s">
        <v>957</v>
      </c>
      <c r="I442" s="3" t="s">
        <v>991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992</v>
      </c>
      <c r="B443" s="3" t="s">
        <v>41</v>
      </c>
      <c r="C443" s="3" t="s">
        <v>954</v>
      </c>
      <c r="D443" s="3" t="s">
        <v>49</v>
      </c>
      <c r="E443" s="3" t="s">
        <v>106</v>
      </c>
      <c r="F443" s="3" t="s">
        <v>44</v>
      </c>
      <c r="G443" s="3" t="s">
        <v>955</v>
      </c>
      <c r="H443" s="3" t="s">
        <v>957</v>
      </c>
      <c r="I443" s="3" t="s">
        <v>993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994</v>
      </c>
      <c r="B444" s="3" t="s">
        <v>41</v>
      </c>
      <c r="C444" s="3" t="s">
        <v>954</v>
      </c>
      <c r="D444" s="3" t="s">
        <v>49</v>
      </c>
      <c r="E444" s="3" t="s">
        <v>109</v>
      </c>
      <c r="F444" s="3" t="s">
        <v>44</v>
      </c>
      <c r="G444" s="3" t="s">
        <v>955</v>
      </c>
      <c r="H444" s="3" t="s">
        <v>957</v>
      </c>
      <c r="I444" s="3" t="s">
        <v>995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996</v>
      </c>
      <c r="B445" s="3" t="s">
        <v>41</v>
      </c>
      <c r="C445" s="3" t="s">
        <v>954</v>
      </c>
      <c r="D445" s="3" t="s">
        <v>49</v>
      </c>
      <c r="E445" s="3" t="s">
        <v>112</v>
      </c>
      <c r="F445" s="3" t="s">
        <v>44</v>
      </c>
      <c r="G445" s="3" t="s">
        <v>955</v>
      </c>
      <c r="H445" s="3" t="s">
        <v>957</v>
      </c>
      <c r="I445" s="3" t="s">
        <v>997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998</v>
      </c>
      <c r="B446" s="3" t="s">
        <v>41</v>
      </c>
      <c r="C446" s="3" t="s">
        <v>954</v>
      </c>
      <c r="D446" s="3" t="s">
        <v>49</v>
      </c>
      <c r="E446" s="3" t="s">
        <v>115</v>
      </c>
      <c r="F446" s="3" t="s">
        <v>44</v>
      </c>
      <c r="G446" s="3" t="s">
        <v>955</v>
      </c>
      <c r="H446" s="3" t="s">
        <v>957</v>
      </c>
      <c r="I446" s="3" t="s">
        <v>999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1000</v>
      </c>
      <c r="B447" s="3" t="s">
        <v>41</v>
      </c>
      <c r="C447" s="3" t="s">
        <v>954</v>
      </c>
      <c r="D447" s="3" t="s">
        <v>49</v>
      </c>
      <c r="E447" s="3" t="s">
        <v>118</v>
      </c>
      <c r="F447" s="3" t="s">
        <v>44</v>
      </c>
      <c r="G447" s="3" t="s">
        <v>955</v>
      </c>
      <c r="H447" s="3" t="s">
        <v>957</v>
      </c>
      <c r="I447" s="3" t="s">
        <v>1001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1002</v>
      </c>
      <c r="B448" s="3" t="s">
        <v>41</v>
      </c>
      <c r="C448" s="3" t="s">
        <v>954</v>
      </c>
      <c r="D448" s="3" t="s">
        <v>49</v>
      </c>
      <c r="E448" s="3" t="s">
        <v>121</v>
      </c>
      <c r="F448" s="3" t="s">
        <v>44</v>
      </c>
      <c r="G448" s="3" t="s">
        <v>955</v>
      </c>
      <c r="H448" s="3" t="s">
        <v>957</v>
      </c>
      <c r="I448" s="3" t="s">
        <v>1003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1004</v>
      </c>
      <c r="B449" s="3" t="s">
        <v>41</v>
      </c>
      <c r="C449" s="3" t="s">
        <v>954</v>
      </c>
      <c r="D449" s="3" t="s">
        <v>49</v>
      </c>
      <c r="E449" s="3" t="s">
        <v>124</v>
      </c>
      <c r="F449" s="3" t="s">
        <v>44</v>
      </c>
      <c r="G449" s="3" t="s">
        <v>955</v>
      </c>
      <c r="H449" s="3" t="s">
        <v>957</v>
      </c>
      <c r="I449" s="3" t="s">
        <v>1005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1006</v>
      </c>
      <c r="B450" s="3" t="s">
        <v>41</v>
      </c>
      <c r="C450" s="3" t="s">
        <v>954</v>
      </c>
      <c r="D450" s="3" t="s">
        <v>49</v>
      </c>
      <c r="E450" s="3" t="s">
        <v>127</v>
      </c>
      <c r="F450" s="3" t="s">
        <v>44</v>
      </c>
      <c r="G450" s="3" t="s">
        <v>955</v>
      </c>
      <c r="H450" s="3" t="s">
        <v>957</v>
      </c>
      <c r="I450" s="3" t="s">
        <v>1007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1008</v>
      </c>
      <c r="B451" s="3" t="s">
        <v>41</v>
      </c>
      <c r="C451" s="3" t="s">
        <v>954</v>
      </c>
      <c r="D451" s="3" t="s">
        <v>49</v>
      </c>
      <c r="E451" s="3" t="s">
        <v>130</v>
      </c>
      <c r="F451" s="3" t="s">
        <v>44</v>
      </c>
      <c r="G451" s="3" t="s">
        <v>955</v>
      </c>
      <c r="H451" s="3" t="s">
        <v>957</v>
      </c>
      <c r="I451" s="3" t="s">
        <v>1009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1010</v>
      </c>
      <c r="B452" s="3" t="s">
        <v>41</v>
      </c>
      <c r="C452" s="3" t="s">
        <v>954</v>
      </c>
      <c r="D452" s="3" t="s">
        <v>49</v>
      </c>
      <c r="E452" s="3" t="s">
        <v>133</v>
      </c>
      <c r="F452" s="3" t="s">
        <v>44</v>
      </c>
      <c r="G452" s="3" t="s">
        <v>955</v>
      </c>
      <c r="H452" s="3" t="s">
        <v>957</v>
      </c>
      <c r="I452" s="3" t="s">
        <v>1011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1012</v>
      </c>
      <c r="B453" s="3" t="s">
        <v>41</v>
      </c>
      <c r="C453" s="3" t="s">
        <v>954</v>
      </c>
      <c r="D453" s="3" t="s">
        <v>49</v>
      </c>
      <c r="E453" s="3" t="s">
        <v>136</v>
      </c>
      <c r="F453" s="3" t="s">
        <v>44</v>
      </c>
      <c r="G453" s="3" t="s">
        <v>955</v>
      </c>
      <c r="H453" s="3" t="s">
        <v>957</v>
      </c>
      <c r="I453" s="3" t="s">
        <v>1013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1014</v>
      </c>
      <c r="B454" s="3" t="s">
        <v>41</v>
      </c>
      <c r="C454" s="3" t="s">
        <v>954</v>
      </c>
      <c r="D454" s="3" t="s">
        <v>49</v>
      </c>
      <c r="E454" s="3" t="s">
        <v>139</v>
      </c>
      <c r="F454" s="3" t="s">
        <v>44</v>
      </c>
      <c r="G454" s="3" t="s">
        <v>955</v>
      </c>
      <c r="H454" s="3" t="s">
        <v>957</v>
      </c>
      <c r="I454" s="3" t="s">
        <v>1015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1016</v>
      </c>
      <c r="B455" s="3" t="s">
        <v>41</v>
      </c>
      <c r="C455" s="3" t="s">
        <v>954</v>
      </c>
      <c r="D455" s="3" t="s">
        <v>49</v>
      </c>
      <c r="E455" s="3" t="s">
        <v>142</v>
      </c>
      <c r="F455" s="3" t="s">
        <v>44</v>
      </c>
      <c r="G455" s="3" t="s">
        <v>955</v>
      </c>
      <c r="H455" s="3" t="s">
        <v>957</v>
      </c>
      <c r="I455" s="3" t="s">
        <v>1017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1018</v>
      </c>
      <c r="B456" s="3" t="s">
        <v>41</v>
      </c>
      <c r="C456" s="3" t="s">
        <v>954</v>
      </c>
      <c r="D456" s="3" t="s">
        <v>49</v>
      </c>
      <c r="E456" s="3" t="s">
        <v>145</v>
      </c>
      <c r="F456" s="3" t="s">
        <v>44</v>
      </c>
      <c r="G456" s="3" t="s">
        <v>955</v>
      </c>
      <c r="H456" s="3" t="s">
        <v>957</v>
      </c>
      <c r="I456" s="3" t="s">
        <v>1019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1020</v>
      </c>
      <c r="B457" s="3" t="s">
        <v>41</v>
      </c>
      <c r="C457" s="3" t="s">
        <v>954</v>
      </c>
      <c r="D457" s="3" t="s">
        <v>193</v>
      </c>
      <c r="E457" s="3" t="s">
        <v>42</v>
      </c>
      <c r="F457" s="3" t="s">
        <v>44</v>
      </c>
      <c r="G457" s="3" t="s">
        <v>955</v>
      </c>
      <c r="H457" s="3" t="s">
        <v>1021</v>
      </c>
      <c r="I457" s="3"/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1022</v>
      </c>
      <c r="B458" s="3" t="s">
        <v>41</v>
      </c>
      <c r="C458" s="3" t="s">
        <v>954</v>
      </c>
      <c r="D458" s="3" t="s">
        <v>193</v>
      </c>
      <c r="E458" s="3" t="s">
        <v>52</v>
      </c>
      <c r="F458" s="3" t="s">
        <v>44</v>
      </c>
      <c r="G458" s="3" t="s">
        <v>955</v>
      </c>
      <c r="H458" s="3" t="s">
        <v>1021</v>
      </c>
      <c r="I458" s="3" t="s">
        <v>1023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1024</v>
      </c>
      <c r="B459" s="3" t="s">
        <v>41</v>
      </c>
      <c r="C459" s="3" t="s">
        <v>954</v>
      </c>
      <c r="D459" s="3" t="s">
        <v>193</v>
      </c>
      <c r="E459" s="3" t="s">
        <v>55</v>
      </c>
      <c r="F459" s="3" t="s">
        <v>44</v>
      </c>
      <c r="G459" s="3" t="s">
        <v>955</v>
      </c>
      <c r="H459" s="3" t="s">
        <v>1021</v>
      </c>
      <c r="I459" s="3" t="s">
        <v>1025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1026</v>
      </c>
      <c r="B460" s="3" t="s">
        <v>41</v>
      </c>
      <c r="C460" s="3" t="s">
        <v>954</v>
      </c>
      <c r="D460" s="3" t="s">
        <v>193</v>
      </c>
      <c r="E460" s="3" t="s">
        <v>58</v>
      </c>
      <c r="F460" s="3" t="s">
        <v>44</v>
      </c>
      <c r="G460" s="3" t="s">
        <v>955</v>
      </c>
      <c r="H460" s="3" t="s">
        <v>1021</v>
      </c>
      <c r="I460" s="3" t="s">
        <v>152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1027</v>
      </c>
      <c r="B461" s="3" t="s">
        <v>41</v>
      </c>
      <c r="C461" s="3" t="s">
        <v>954</v>
      </c>
      <c r="D461" s="3" t="s">
        <v>193</v>
      </c>
      <c r="E461" s="3" t="s">
        <v>61</v>
      </c>
      <c r="F461" s="3" t="s">
        <v>44</v>
      </c>
      <c r="G461" s="3" t="s">
        <v>955</v>
      </c>
      <c r="H461" s="3" t="s">
        <v>1021</v>
      </c>
      <c r="I461" s="3" t="s">
        <v>1028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1029</v>
      </c>
      <c r="B462" s="3" t="s">
        <v>41</v>
      </c>
      <c r="C462" s="3" t="s">
        <v>954</v>
      </c>
      <c r="D462" s="3" t="s">
        <v>193</v>
      </c>
      <c r="E462" s="3" t="s">
        <v>64</v>
      </c>
      <c r="F462" s="3" t="s">
        <v>44</v>
      </c>
      <c r="G462" s="3" t="s">
        <v>955</v>
      </c>
      <c r="H462" s="3" t="s">
        <v>1021</v>
      </c>
      <c r="I462" s="3" t="s">
        <v>1030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1031</v>
      </c>
      <c r="B463" s="3" t="s">
        <v>41</v>
      </c>
      <c r="C463" s="3" t="s">
        <v>954</v>
      </c>
      <c r="D463" s="3" t="s">
        <v>193</v>
      </c>
      <c r="E463" s="3" t="s">
        <v>67</v>
      </c>
      <c r="F463" s="3" t="s">
        <v>44</v>
      </c>
      <c r="G463" s="3" t="s">
        <v>955</v>
      </c>
      <c r="H463" s="3" t="s">
        <v>1021</v>
      </c>
      <c r="I463" s="3" t="s">
        <v>1032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1033</v>
      </c>
      <c r="B464" s="3" t="s">
        <v>41</v>
      </c>
      <c r="C464" s="3" t="s">
        <v>954</v>
      </c>
      <c r="D464" s="3" t="s">
        <v>193</v>
      </c>
      <c r="E464" s="3" t="s">
        <v>70</v>
      </c>
      <c r="F464" s="3" t="s">
        <v>44</v>
      </c>
      <c r="G464" s="3" t="s">
        <v>955</v>
      </c>
      <c r="H464" s="3" t="s">
        <v>1021</v>
      </c>
      <c r="I464" s="3" t="s">
        <v>1034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1035</v>
      </c>
      <c r="B465" s="3" t="s">
        <v>41</v>
      </c>
      <c r="C465" s="3" t="s">
        <v>954</v>
      </c>
      <c r="D465" s="3" t="s">
        <v>193</v>
      </c>
      <c r="E465" s="3" t="s">
        <v>73</v>
      </c>
      <c r="F465" s="3" t="s">
        <v>44</v>
      </c>
      <c r="G465" s="3" t="s">
        <v>955</v>
      </c>
      <c r="H465" s="3" t="s">
        <v>1021</v>
      </c>
      <c r="I465" s="3" t="s">
        <v>1036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1037</v>
      </c>
      <c r="B466" s="3" t="s">
        <v>41</v>
      </c>
      <c r="C466" s="3" t="s">
        <v>954</v>
      </c>
      <c r="D466" s="3" t="s">
        <v>193</v>
      </c>
      <c r="E466" s="3" t="s">
        <v>76</v>
      </c>
      <c r="F466" s="3" t="s">
        <v>44</v>
      </c>
      <c r="G466" s="3" t="s">
        <v>955</v>
      </c>
      <c r="H466" s="3" t="s">
        <v>1021</v>
      </c>
      <c r="I466" s="3" t="s">
        <v>1038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1039</v>
      </c>
      <c r="B467" s="3" t="s">
        <v>41</v>
      </c>
      <c r="C467" s="3" t="s">
        <v>954</v>
      </c>
      <c r="D467" s="3" t="s">
        <v>193</v>
      </c>
      <c r="E467" s="3" t="s">
        <v>79</v>
      </c>
      <c r="F467" s="3" t="s">
        <v>44</v>
      </c>
      <c r="G467" s="3" t="s">
        <v>955</v>
      </c>
      <c r="H467" s="3" t="s">
        <v>1021</v>
      </c>
      <c r="I467" s="3" t="s">
        <v>1040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1041</v>
      </c>
      <c r="B468" s="3" t="s">
        <v>41</v>
      </c>
      <c r="C468" s="3" t="s">
        <v>954</v>
      </c>
      <c r="D468" s="3" t="s">
        <v>193</v>
      </c>
      <c r="E468" s="3" t="s">
        <v>82</v>
      </c>
      <c r="F468" s="3" t="s">
        <v>44</v>
      </c>
      <c r="G468" s="3" t="s">
        <v>955</v>
      </c>
      <c r="H468" s="3" t="s">
        <v>1021</v>
      </c>
      <c r="I468" s="3" t="s">
        <v>1042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1043</v>
      </c>
      <c r="B469" s="3" t="s">
        <v>41</v>
      </c>
      <c r="C469" s="3" t="s">
        <v>954</v>
      </c>
      <c r="D469" s="3" t="s">
        <v>198</v>
      </c>
      <c r="E469" s="3" t="s">
        <v>42</v>
      </c>
      <c r="F469" s="3" t="s">
        <v>44</v>
      </c>
      <c r="G469" s="3" t="s">
        <v>955</v>
      </c>
      <c r="H469" s="3" t="s">
        <v>1044</v>
      </c>
      <c r="I469" s="3"/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1045</v>
      </c>
      <c r="B470" s="3" t="s">
        <v>41</v>
      </c>
      <c r="C470" s="3" t="s">
        <v>954</v>
      </c>
      <c r="D470" s="3" t="s">
        <v>198</v>
      </c>
      <c r="E470" s="3" t="s">
        <v>52</v>
      </c>
      <c r="F470" s="3" t="s">
        <v>44</v>
      </c>
      <c r="G470" s="3" t="s">
        <v>955</v>
      </c>
      <c r="H470" s="3" t="s">
        <v>1044</v>
      </c>
      <c r="I470" s="3" t="s">
        <v>1046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1047</v>
      </c>
      <c r="B471" s="3" t="s">
        <v>41</v>
      </c>
      <c r="C471" s="3" t="s">
        <v>954</v>
      </c>
      <c r="D471" s="3" t="s">
        <v>198</v>
      </c>
      <c r="E471" s="3" t="s">
        <v>55</v>
      </c>
      <c r="F471" s="3" t="s">
        <v>44</v>
      </c>
      <c r="G471" s="3" t="s">
        <v>955</v>
      </c>
      <c r="H471" s="3" t="s">
        <v>1044</v>
      </c>
      <c r="I471" s="3" t="s">
        <v>1048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1049</v>
      </c>
      <c r="B472" s="3" t="s">
        <v>41</v>
      </c>
      <c r="C472" s="3" t="s">
        <v>954</v>
      </c>
      <c r="D472" s="3" t="s">
        <v>198</v>
      </c>
      <c r="E472" s="3" t="s">
        <v>58</v>
      </c>
      <c r="F472" s="3" t="s">
        <v>44</v>
      </c>
      <c r="G472" s="3" t="s">
        <v>955</v>
      </c>
      <c r="H472" s="3" t="s">
        <v>1044</v>
      </c>
      <c r="I472" s="3" t="s">
        <v>1050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1051</v>
      </c>
      <c r="B473" s="3" t="s">
        <v>41</v>
      </c>
      <c r="C473" s="3" t="s">
        <v>954</v>
      </c>
      <c r="D473" s="3" t="s">
        <v>198</v>
      </c>
      <c r="E473" s="3" t="s">
        <v>61</v>
      </c>
      <c r="F473" s="3" t="s">
        <v>44</v>
      </c>
      <c r="G473" s="3" t="s">
        <v>955</v>
      </c>
      <c r="H473" s="3" t="s">
        <v>1044</v>
      </c>
      <c r="I473" s="3" t="s">
        <v>1052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1053</v>
      </c>
      <c r="B474" s="3" t="s">
        <v>41</v>
      </c>
      <c r="C474" s="3" t="s">
        <v>954</v>
      </c>
      <c r="D474" s="3" t="s">
        <v>198</v>
      </c>
      <c r="E474" s="3" t="s">
        <v>64</v>
      </c>
      <c r="F474" s="3" t="s">
        <v>44</v>
      </c>
      <c r="G474" s="3" t="s">
        <v>955</v>
      </c>
      <c r="H474" s="3" t="s">
        <v>1044</v>
      </c>
      <c r="I474" s="3" t="s">
        <v>1054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1055</v>
      </c>
      <c r="B475" s="3" t="s">
        <v>41</v>
      </c>
      <c r="C475" s="3" t="s">
        <v>954</v>
      </c>
      <c r="D475" s="3" t="s">
        <v>198</v>
      </c>
      <c r="E475" s="3" t="s">
        <v>67</v>
      </c>
      <c r="F475" s="3" t="s">
        <v>44</v>
      </c>
      <c r="G475" s="3" t="s">
        <v>955</v>
      </c>
      <c r="H475" s="3" t="s">
        <v>1044</v>
      </c>
      <c r="I475" s="3" t="s">
        <v>1056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1057</v>
      </c>
      <c r="B476" s="3" t="s">
        <v>41</v>
      </c>
      <c r="C476" s="3" t="s">
        <v>954</v>
      </c>
      <c r="D476" s="3" t="s">
        <v>198</v>
      </c>
      <c r="E476" s="3" t="s">
        <v>70</v>
      </c>
      <c r="F476" s="3" t="s">
        <v>44</v>
      </c>
      <c r="G476" s="3" t="s">
        <v>955</v>
      </c>
      <c r="H476" s="3" t="s">
        <v>1044</v>
      </c>
      <c r="I476" s="3" t="s">
        <v>1058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1059</v>
      </c>
      <c r="B477" s="3" t="s">
        <v>41</v>
      </c>
      <c r="C477" s="3" t="s">
        <v>954</v>
      </c>
      <c r="D477" s="3" t="s">
        <v>198</v>
      </c>
      <c r="E477" s="3" t="s">
        <v>73</v>
      </c>
      <c r="F477" s="3" t="s">
        <v>44</v>
      </c>
      <c r="G477" s="3" t="s">
        <v>955</v>
      </c>
      <c r="H477" s="3" t="s">
        <v>1044</v>
      </c>
      <c r="I477" s="3" t="s">
        <v>1060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1061</v>
      </c>
      <c r="B478" s="3" t="s">
        <v>41</v>
      </c>
      <c r="C478" s="3" t="s">
        <v>954</v>
      </c>
      <c r="D478" s="3" t="s">
        <v>198</v>
      </c>
      <c r="E478" s="3" t="s">
        <v>76</v>
      </c>
      <c r="F478" s="3" t="s">
        <v>44</v>
      </c>
      <c r="G478" s="3" t="s">
        <v>955</v>
      </c>
      <c r="H478" s="3" t="s">
        <v>1044</v>
      </c>
      <c r="I478" s="3" t="s">
        <v>1062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1063</v>
      </c>
      <c r="B479" s="3" t="s">
        <v>41</v>
      </c>
      <c r="C479" s="3" t="s">
        <v>954</v>
      </c>
      <c r="D479" s="3" t="s">
        <v>205</v>
      </c>
      <c r="E479" s="3" t="s">
        <v>42</v>
      </c>
      <c r="F479" s="3" t="s">
        <v>44</v>
      </c>
      <c r="G479" s="3" t="s">
        <v>955</v>
      </c>
      <c r="H479" s="3" t="s">
        <v>1064</v>
      </c>
      <c r="I479" s="3"/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1065</v>
      </c>
      <c r="B480" s="3" t="s">
        <v>41</v>
      </c>
      <c r="C480" s="3" t="s">
        <v>954</v>
      </c>
      <c r="D480" s="3" t="s">
        <v>205</v>
      </c>
      <c r="E480" s="3" t="s">
        <v>52</v>
      </c>
      <c r="F480" s="3" t="s">
        <v>44</v>
      </c>
      <c r="G480" s="3" t="s">
        <v>955</v>
      </c>
      <c r="H480" s="3" t="s">
        <v>1064</v>
      </c>
      <c r="I480" s="3" t="s">
        <v>1066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1067</v>
      </c>
      <c r="B481" s="3" t="s">
        <v>41</v>
      </c>
      <c r="C481" s="3" t="s">
        <v>954</v>
      </c>
      <c r="D481" s="3" t="s">
        <v>205</v>
      </c>
      <c r="E481" s="3" t="s">
        <v>55</v>
      </c>
      <c r="F481" s="3" t="s">
        <v>44</v>
      </c>
      <c r="G481" s="3" t="s">
        <v>955</v>
      </c>
      <c r="H481" s="3" t="s">
        <v>1064</v>
      </c>
      <c r="I481" s="3" t="s">
        <v>1068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1069</v>
      </c>
      <c r="B482" s="3" t="s">
        <v>41</v>
      </c>
      <c r="C482" s="3" t="s">
        <v>954</v>
      </c>
      <c r="D482" s="3" t="s">
        <v>205</v>
      </c>
      <c r="E482" s="3" t="s">
        <v>58</v>
      </c>
      <c r="F482" s="3" t="s">
        <v>44</v>
      </c>
      <c r="G482" s="3" t="s">
        <v>955</v>
      </c>
      <c r="H482" s="3" t="s">
        <v>1064</v>
      </c>
      <c r="I482" s="3" t="s">
        <v>1070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1071</v>
      </c>
      <c r="B483" s="3" t="s">
        <v>41</v>
      </c>
      <c r="C483" s="3" t="s">
        <v>954</v>
      </c>
      <c r="D483" s="3" t="s">
        <v>205</v>
      </c>
      <c r="E483" s="3" t="s">
        <v>61</v>
      </c>
      <c r="F483" s="3" t="s">
        <v>44</v>
      </c>
      <c r="G483" s="3" t="s">
        <v>955</v>
      </c>
      <c r="H483" s="3" t="s">
        <v>1064</v>
      </c>
      <c r="I483" s="3" t="s">
        <v>1072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1073</v>
      </c>
      <c r="B484" s="3" t="s">
        <v>41</v>
      </c>
      <c r="C484" s="3" t="s">
        <v>954</v>
      </c>
      <c r="D484" s="3" t="s">
        <v>205</v>
      </c>
      <c r="E484" s="3" t="s">
        <v>64</v>
      </c>
      <c r="F484" s="3" t="s">
        <v>44</v>
      </c>
      <c r="G484" s="3" t="s">
        <v>955</v>
      </c>
      <c r="H484" s="3" t="s">
        <v>1064</v>
      </c>
      <c r="I484" s="3" t="s">
        <v>1074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1075</v>
      </c>
      <c r="B485" s="3" t="s">
        <v>41</v>
      </c>
      <c r="C485" s="3" t="s">
        <v>954</v>
      </c>
      <c r="D485" s="3" t="s">
        <v>205</v>
      </c>
      <c r="E485" s="3" t="s">
        <v>67</v>
      </c>
      <c r="F485" s="3" t="s">
        <v>44</v>
      </c>
      <c r="G485" s="3" t="s">
        <v>955</v>
      </c>
      <c r="H485" s="3" t="s">
        <v>1064</v>
      </c>
      <c r="I485" s="3" t="s">
        <v>1076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1077</v>
      </c>
      <c r="B486" s="3" t="s">
        <v>41</v>
      </c>
      <c r="C486" s="3" t="s">
        <v>954</v>
      </c>
      <c r="D486" s="3" t="s">
        <v>205</v>
      </c>
      <c r="E486" s="3" t="s">
        <v>70</v>
      </c>
      <c r="F486" s="3" t="s">
        <v>44</v>
      </c>
      <c r="G486" s="3" t="s">
        <v>955</v>
      </c>
      <c r="H486" s="3" t="s">
        <v>1064</v>
      </c>
      <c r="I486" s="3" t="s">
        <v>1078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1079</v>
      </c>
      <c r="B487" s="3" t="s">
        <v>41</v>
      </c>
      <c r="C487" s="3" t="s">
        <v>954</v>
      </c>
      <c r="D487" s="3" t="s">
        <v>205</v>
      </c>
      <c r="E487" s="3" t="s">
        <v>73</v>
      </c>
      <c r="F487" s="3" t="s">
        <v>44</v>
      </c>
      <c r="G487" s="3" t="s">
        <v>955</v>
      </c>
      <c r="H487" s="3" t="s">
        <v>1064</v>
      </c>
      <c r="I487" s="3" t="s">
        <v>1080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1081</v>
      </c>
      <c r="B488" s="3" t="s">
        <v>41</v>
      </c>
      <c r="C488" s="3" t="s">
        <v>954</v>
      </c>
      <c r="D488" s="3" t="s">
        <v>205</v>
      </c>
      <c r="E488" s="3" t="s">
        <v>76</v>
      </c>
      <c r="F488" s="3" t="s">
        <v>44</v>
      </c>
      <c r="G488" s="3" t="s">
        <v>955</v>
      </c>
      <c r="H488" s="3" t="s">
        <v>1064</v>
      </c>
      <c r="I488" s="3" t="s">
        <v>1082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1083</v>
      </c>
      <c r="B489" s="3" t="s">
        <v>41</v>
      </c>
      <c r="C489" s="3" t="s">
        <v>954</v>
      </c>
      <c r="D489" s="3" t="s">
        <v>205</v>
      </c>
      <c r="E489" s="3" t="s">
        <v>79</v>
      </c>
      <c r="F489" s="3" t="s">
        <v>44</v>
      </c>
      <c r="G489" s="3" t="s">
        <v>955</v>
      </c>
      <c r="H489" s="3" t="s">
        <v>1064</v>
      </c>
      <c r="I489" s="3" t="s">
        <v>1084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1085</v>
      </c>
      <c r="B490" s="3" t="s">
        <v>41</v>
      </c>
      <c r="C490" s="3" t="s">
        <v>954</v>
      </c>
      <c r="D490" s="3" t="s">
        <v>244</v>
      </c>
      <c r="E490" s="3" t="s">
        <v>42</v>
      </c>
      <c r="F490" s="3" t="s">
        <v>44</v>
      </c>
      <c r="G490" s="3" t="s">
        <v>955</v>
      </c>
      <c r="H490" s="3" t="s">
        <v>1086</v>
      </c>
      <c r="I490" s="3"/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1087</v>
      </c>
      <c r="B491" s="3" t="s">
        <v>41</v>
      </c>
      <c r="C491" s="3" t="s">
        <v>954</v>
      </c>
      <c r="D491" s="3" t="s">
        <v>244</v>
      </c>
      <c r="E491" s="3" t="s">
        <v>52</v>
      </c>
      <c r="F491" s="3" t="s">
        <v>44</v>
      </c>
      <c r="G491" s="3" t="s">
        <v>955</v>
      </c>
      <c r="H491" s="3" t="s">
        <v>1086</v>
      </c>
      <c r="I491" s="3" t="s">
        <v>999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1088</v>
      </c>
      <c r="B492" s="3" t="s">
        <v>41</v>
      </c>
      <c r="C492" s="3" t="s">
        <v>954</v>
      </c>
      <c r="D492" s="3" t="s">
        <v>244</v>
      </c>
      <c r="E492" s="3" t="s">
        <v>55</v>
      </c>
      <c r="F492" s="3" t="s">
        <v>44</v>
      </c>
      <c r="G492" s="3" t="s">
        <v>955</v>
      </c>
      <c r="H492" s="3" t="s">
        <v>1086</v>
      </c>
      <c r="I492" s="3" t="s">
        <v>1089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1090</v>
      </c>
      <c r="B493" s="3" t="s">
        <v>41</v>
      </c>
      <c r="C493" s="3" t="s">
        <v>954</v>
      </c>
      <c r="D493" s="3" t="s">
        <v>244</v>
      </c>
      <c r="E493" s="3" t="s">
        <v>58</v>
      </c>
      <c r="F493" s="3" t="s">
        <v>44</v>
      </c>
      <c r="G493" s="3" t="s">
        <v>955</v>
      </c>
      <c r="H493" s="3" t="s">
        <v>1086</v>
      </c>
      <c r="I493" s="3" t="s">
        <v>1091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1092</v>
      </c>
      <c r="B494" s="3" t="s">
        <v>41</v>
      </c>
      <c r="C494" s="3" t="s">
        <v>954</v>
      </c>
      <c r="D494" s="3" t="s">
        <v>244</v>
      </c>
      <c r="E494" s="3" t="s">
        <v>61</v>
      </c>
      <c r="F494" s="3" t="s">
        <v>44</v>
      </c>
      <c r="G494" s="3" t="s">
        <v>955</v>
      </c>
      <c r="H494" s="3" t="s">
        <v>1086</v>
      </c>
      <c r="I494" s="3" t="s">
        <v>1093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1094</v>
      </c>
      <c r="B495" s="3" t="s">
        <v>41</v>
      </c>
      <c r="C495" s="3" t="s">
        <v>954</v>
      </c>
      <c r="D495" s="3" t="s">
        <v>244</v>
      </c>
      <c r="E495" s="3" t="s">
        <v>64</v>
      </c>
      <c r="F495" s="3" t="s">
        <v>44</v>
      </c>
      <c r="G495" s="3" t="s">
        <v>955</v>
      </c>
      <c r="H495" s="3" t="s">
        <v>1086</v>
      </c>
      <c r="I495" s="3" t="s">
        <v>1095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1096</v>
      </c>
      <c r="B496" s="3" t="s">
        <v>41</v>
      </c>
      <c r="C496" s="3" t="s">
        <v>954</v>
      </c>
      <c r="D496" s="3" t="s">
        <v>244</v>
      </c>
      <c r="E496" s="3" t="s">
        <v>67</v>
      </c>
      <c r="F496" s="3" t="s">
        <v>44</v>
      </c>
      <c r="G496" s="3" t="s">
        <v>955</v>
      </c>
      <c r="H496" s="3" t="s">
        <v>1086</v>
      </c>
      <c r="I496" s="3" t="s">
        <v>1097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1098</v>
      </c>
      <c r="B497" s="3" t="s">
        <v>41</v>
      </c>
      <c r="C497" s="3" t="s">
        <v>954</v>
      </c>
      <c r="D497" s="3" t="s">
        <v>244</v>
      </c>
      <c r="E497" s="3" t="s">
        <v>70</v>
      </c>
      <c r="F497" s="3" t="s">
        <v>44</v>
      </c>
      <c r="G497" s="3" t="s">
        <v>955</v>
      </c>
      <c r="H497" s="3" t="s">
        <v>1086</v>
      </c>
      <c r="I497" s="3" t="s">
        <v>1099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1100</v>
      </c>
      <c r="B498" s="3" t="s">
        <v>41</v>
      </c>
      <c r="C498" s="3" t="s">
        <v>954</v>
      </c>
      <c r="D498" s="3" t="s">
        <v>244</v>
      </c>
      <c r="E498" s="3" t="s">
        <v>73</v>
      </c>
      <c r="F498" s="3" t="s">
        <v>44</v>
      </c>
      <c r="G498" s="3" t="s">
        <v>955</v>
      </c>
      <c r="H498" s="3" t="s">
        <v>1086</v>
      </c>
      <c r="I498" s="3" t="s">
        <v>1101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1102</v>
      </c>
      <c r="B499" s="3" t="s">
        <v>41</v>
      </c>
      <c r="C499" s="3" t="s">
        <v>954</v>
      </c>
      <c r="D499" s="3" t="s">
        <v>244</v>
      </c>
      <c r="E499" s="3" t="s">
        <v>76</v>
      </c>
      <c r="F499" s="3" t="s">
        <v>44</v>
      </c>
      <c r="G499" s="3" t="s">
        <v>955</v>
      </c>
      <c r="H499" s="3" t="s">
        <v>1086</v>
      </c>
      <c r="I499" s="3" t="s">
        <v>1103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1104</v>
      </c>
      <c r="B500" s="3" t="s">
        <v>41</v>
      </c>
      <c r="C500" s="3" t="s">
        <v>954</v>
      </c>
      <c r="D500" s="3" t="s">
        <v>244</v>
      </c>
      <c r="E500" s="3" t="s">
        <v>79</v>
      </c>
      <c r="F500" s="3" t="s">
        <v>44</v>
      </c>
      <c r="G500" s="3" t="s">
        <v>955</v>
      </c>
      <c r="H500" s="3" t="s">
        <v>1086</v>
      </c>
      <c r="I500" s="3" t="s">
        <v>1105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1106</v>
      </c>
      <c r="B501" s="3" t="s">
        <v>41</v>
      </c>
      <c r="C501" s="3" t="s">
        <v>954</v>
      </c>
      <c r="D501" s="3" t="s">
        <v>244</v>
      </c>
      <c r="E501" s="3" t="s">
        <v>82</v>
      </c>
      <c r="F501" s="3" t="s">
        <v>44</v>
      </c>
      <c r="G501" s="3" t="s">
        <v>955</v>
      </c>
      <c r="H501" s="3" t="s">
        <v>1086</v>
      </c>
      <c r="I501" s="3" t="s">
        <v>1107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1108</v>
      </c>
      <c r="B502" s="3" t="s">
        <v>41</v>
      </c>
      <c r="C502" s="3" t="s">
        <v>954</v>
      </c>
      <c r="D502" s="3" t="s">
        <v>244</v>
      </c>
      <c r="E502" s="3" t="s">
        <v>85</v>
      </c>
      <c r="F502" s="3" t="s">
        <v>44</v>
      </c>
      <c r="G502" s="3" t="s">
        <v>955</v>
      </c>
      <c r="H502" s="3" t="s">
        <v>1086</v>
      </c>
      <c r="I502" s="3" t="s">
        <v>1109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1110</v>
      </c>
      <c r="B503" s="3" t="s">
        <v>41</v>
      </c>
      <c r="C503" s="3" t="s">
        <v>954</v>
      </c>
      <c r="D503" s="3" t="s">
        <v>261</v>
      </c>
      <c r="E503" s="3" t="s">
        <v>42</v>
      </c>
      <c r="F503" s="3" t="s">
        <v>44</v>
      </c>
      <c r="G503" s="3" t="s">
        <v>955</v>
      </c>
      <c r="H503" s="3" t="s">
        <v>1111</v>
      </c>
      <c r="I503" s="3"/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1112</v>
      </c>
      <c r="B504" s="3" t="s">
        <v>41</v>
      </c>
      <c r="C504" s="3" t="s">
        <v>954</v>
      </c>
      <c r="D504" s="3" t="s">
        <v>261</v>
      </c>
      <c r="E504" s="3" t="s">
        <v>52</v>
      </c>
      <c r="F504" s="3" t="s">
        <v>44</v>
      </c>
      <c r="G504" s="3" t="s">
        <v>955</v>
      </c>
      <c r="H504" s="3" t="s">
        <v>1111</v>
      </c>
      <c r="I504" s="3" t="s">
        <v>1113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1114</v>
      </c>
      <c r="B505" s="3" t="s">
        <v>41</v>
      </c>
      <c r="C505" s="3" t="s">
        <v>954</v>
      </c>
      <c r="D505" s="3" t="s">
        <v>261</v>
      </c>
      <c r="E505" s="3" t="s">
        <v>55</v>
      </c>
      <c r="F505" s="3" t="s">
        <v>44</v>
      </c>
      <c r="G505" s="3" t="s">
        <v>955</v>
      </c>
      <c r="H505" s="3" t="s">
        <v>1111</v>
      </c>
      <c r="I505" s="3" t="s">
        <v>296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1115</v>
      </c>
      <c r="B506" s="3" t="s">
        <v>41</v>
      </c>
      <c r="C506" s="3" t="s">
        <v>954</v>
      </c>
      <c r="D506" s="3" t="s">
        <v>261</v>
      </c>
      <c r="E506" s="3" t="s">
        <v>58</v>
      </c>
      <c r="F506" s="3" t="s">
        <v>44</v>
      </c>
      <c r="G506" s="3" t="s">
        <v>955</v>
      </c>
      <c r="H506" s="3" t="s">
        <v>1111</v>
      </c>
      <c r="I506" s="3" t="s">
        <v>1036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1116</v>
      </c>
      <c r="B507" s="3" t="s">
        <v>41</v>
      </c>
      <c r="C507" s="3" t="s">
        <v>954</v>
      </c>
      <c r="D507" s="3" t="s">
        <v>261</v>
      </c>
      <c r="E507" s="3" t="s">
        <v>61</v>
      </c>
      <c r="F507" s="3" t="s">
        <v>44</v>
      </c>
      <c r="G507" s="3" t="s">
        <v>955</v>
      </c>
      <c r="H507" s="3" t="s">
        <v>1111</v>
      </c>
      <c r="I507" s="3" t="s">
        <v>1117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1118</v>
      </c>
      <c r="B508" s="3" t="s">
        <v>41</v>
      </c>
      <c r="C508" s="3" t="s">
        <v>954</v>
      </c>
      <c r="D508" s="3" t="s">
        <v>261</v>
      </c>
      <c r="E508" s="3" t="s">
        <v>64</v>
      </c>
      <c r="F508" s="3" t="s">
        <v>44</v>
      </c>
      <c r="G508" s="3" t="s">
        <v>955</v>
      </c>
      <c r="H508" s="3" t="s">
        <v>1111</v>
      </c>
      <c r="I508" s="3" t="s">
        <v>1119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1120</v>
      </c>
      <c r="B509" s="3" t="s">
        <v>41</v>
      </c>
      <c r="C509" s="3" t="s">
        <v>954</v>
      </c>
      <c r="D509" s="3" t="s">
        <v>261</v>
      </c>
      <c r="E509" s="3" t="s">
        <v>67</v>
      </c>
      <c r="F509" s="3" t="s">
        <v>44</v>
      </c>
      <c r="G509" s="3" t="s">
        <v>955</v>
      </c>
      <c r="H509" s="3" t="s">
        <v>1111</v>
      </c>
      <c r="I509" s="3" t="s">
        <v>1121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1122</v>
      </c>
      <c r="B510" s="3" t="s">
        <v>41</v>
      </c>
      <c r="C510" s="3" t="s">
        <v>954</v>
      </c>
      <c r="D510" s="3" t="s">
        <v>261</v>
      </c>
      <c r="E510" s="3" t="s">
        <v>70</v>
      </c>
      <c r="F510" s="3" t="s">
        <v>44</v>
      </c>
      <c r="G510" s="3" t="s">
        <v>955</v>
      </c>
      <c r="H510" s="3" t="s">
        <v>1111</v>
      </c>
      <c r="I510" s="3" t="s">
        <v>1123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1124</v>
      </c>
      <c r="B511" s="3" t="s">
        <v>41</v>
      </c>
      <c r="C511" s="3" t="s">
        <v>954</v>
      </c>
      <c r="D511" s="3" t="s">
        <v>261</v>
      </c>
      <c r="E511" s="3" t="s">
        <v>73</v>
      </c>
      <c r="F511" s="3" t="s">
        <v>44</v>
      </c>
      <c r="G511" s="3" t="s">
        <v>955</v>
      </c>
      <c r="H511" s="3" t="s">
        <v>1111</v>
      </c>
      <c r="I511" s="3" t="s">
        <v>1125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1126</v>
      </c>
      <c r="B512" s="3" t="s">
        <v>41</v>
      </c>
      <c r="C512" s="3" t="s">
        <v>954</v>
      </c>
      <c r="D512" s="3" t="s">
        <v>274</v>
      </c>
      <c r="E512" s="3" t="s">
        <v>42</v>
      </c>
      <c r="F512" s="3" t="s">
        <v>44</v>
      </c>
      <c r="G512" s="3" t="s">
        <v>955</v>
      </c>
      <c r="H512" s="3" t="s">
        <v>1127</v>
      </c>
      <c r="I512" s="3"/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1128</v>
      </c>
      <c r="B513" s="3" t="s">
        <v>41</v>
      </c>
      <c r="C513" s="3" t="s">
        <v>954</v>
      </c>
      <c r="D513" s="3" t="s">
        <v>274</v>
      </c>
      <c r="E513" s="3" t="s">
        <v>52</v>
      </c>
      <c r="F513" s="3" t="s">
        <v>44</v>
      </c>
      <c r="G513" s="3" t="s">
        <v>955</v>
      </c>
      <c r="H513" s="3" t="s">
        <v>1127</v>
      </c>
      <c r="I513" s="3" t="s">
        <v>1129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1130</v>
      </c>
      <c r="B514" s="3" t="s">
        <v>41</v>
      </c>
      <c r="C514" s="3" t="s">
        <v>954</v>
      </c>
      <c r="D514" s="3" t="s">
        <v>274</v>
      </c>
      <c r="E514" s="3" t="s">
        <v>55</v>
      </c>
      <c r="F514" s="3" t="s">
        <v>44</v>
      </c>
      <c r="G514" s="3" t="s">
        <v>955</v>
      </c>
      <c r="H514" s="3" t="s">
        <v>1127</v>
      </c>
      <c r="I514" s="3" t="s">
        <v>1131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1132</v>
      </c>
      <c r="B515" s="3" t="s">
        <v>41</v>
      </c>
      <c r="C515" s="3" t="s">
        <v>954</v>
      </c>
      <c r="D515" s="3" t="s">
        <v>274</v>
      </c>
      <c r="E515" s="3" t="s">
        <v>58</v>
      </c>
      <c r="F515" s="3" t="s">
        <v>44</v>
      </c>
      <c r="G515" s="3" t="s">
        <v>955</v>
      </c>
      <c r="H515" s="3" t="s">
        <v>1127</v>
      </c>
      <c r="I515" s="3" t="s">
        <v>1133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1134</v>
      </c>
      <c r="B516" s="3" t="s">
        <v>41</v>
      </c>
      <c r="C516" s="3" t="s">
        <v>954</v>
      </c>
      <c r="D516" s="3" t="s">
        <v>274</v>
      </c>
      <c r="E516" s="3" t="s">
        <v>61</v>
      </c>
      <c r="F516" s="3" t="s">
        <v>44</v>
      </c>
      <c r="G516" s="3" t="s">
        <v>955</v>
      </c>
      <c r="H516" s="3" t="s">
        <v>1127</v>
      </c>
      <c r="I516" s="3" t="s">
        <v>1135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1136</v>
      </c>
      <c r="B517" s="3" t="s">
        <v>41</v>
      </c>
      <c r="C517" s="3" t="s">
        <v>954</v>
      </c>
      <c r="D517" s="3" t="s">
        <v>274</v>
      </c>
      <c r="E517" s="3" t="s">
        <v>64</v>
      </c>
      <c r="F517" s="3" t="s">
        <v>44</v>
      </c>
      <c r="G517" s="3" t="s">
        <v>955</v>
      </c>
      <c r="H517" s="3" t="s">
        <v>1127</v>
      </c>
      <c r="I517" s="3" t="s">
        <v>1137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1138</v>
      </c>
      <c r="B518" s="3" t="s">
        <v>41</v>
      </c>
      <c r="C518" s="3" t="s">
        <v>954</v>
      </c>
      <c r="D518" s="3" t="s">
        <v>274</v>
      </c>
      <c r="E518" s="3" t="s">
        <v>67</v>
      </c>
      <c r="F518" s="3" t="s">
        <v>44</v>
      </c>
      <c r="G518" s="3" t="s">
        <v>955</v>
      </c>
      <c r="H518" s="3" t="s">
        <v>1127</v>
      </c>
      <c r="I518" s="3" t="s">
        <v>1139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1140</v>
      </c>
      <c r="B519" s="3" t="s">
        <v>41</v>
      </c>
      <c r="C519" s="3" t="s">
        <v>954</v>
      </c>
      <c r="D519" s="3" t="s">
        <v>274</v>
      </c>
      <c r="E519" s="3" t="s">
        <v>70</v>
      </c>
      <c r="F519" s="3" t="s">
        <v>44</v>
      </c>
      <c r="G519" s="3" t="s">
        <v>955</v>
      </c>
      <c r="H519" s="3" t="s">
        <v>1127</v>
      </c>
      <c r="I519" s="3" t="s">
        <v>1141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1142</v>
      </c>
      <c r="B520" s="3" t="s">
        <v>41</v>
      </c>
      <c r="C520" s="3" t="s">
        <v>954</v>
      </c>
      <c r="D520" s="3" t="s">
        <v>274</v>
      </c>
      <c r="E520" s="3" t="s">
        <v>73</v>
      </c>
      <c r="F520" s="3" t="s">
        <v>44</v>
      </c>
      <c r="G520" s="3" t="s">
        <v>955</v>
      </c>
      <c r="H520" s="3" t="s">
        <v>1127</v>
      </c>
      <c r="I520" s="3" t="s">
        <v>1143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1144</v>
      </c>
      <c r="B521" s="3" t="s">
        <v>41</v>
      </c>
      <c r="C521" s="3" t="s">
        <v>954</v>
      </c>
      <c r="D521" s="3" t="s">
        <v>274</v>
      </c>
      <c r="E521" s="3" t="s">
        <v>76</v>
      </c>
      <c r="F521" s="3" t="s">
        <v>44</v>
      </c>
      <c r="G521" s="3" t="s">
        <v>955</v>
      </c>
      <c r="H521" s="3" t="s">
        <v>1127</v>
      </c>
      <c r="I521" s="3" t="s">
        <v>1145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1146</v>
      </c>
      <c r="B522" s="3" t="s">
        <v>41</v>
      </c>
      <c r="C522" s="3" t="s">
        <v>954</v>
      </c>
      <c r="D522" s="3" t="s">
        <v>274</v>
      </c>
      <c r="E522" s="3" t="s">
        <v>79</v>
      </c>
      <c r="F522" s="3" t="s">
        <v>44</v>
      </c>
      <c r="G522" s="3" t="s">
        <v>955</v>
      </c>
      <c r="H522" s="3" t="s">
        <v>1127</v>
      </c>
      <c r="I522" s="3" t="s">
        <v>1147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1148</v>
      </c>
      <c r="B523" s="3" t="s">
        <v>41</v>
      </c>
      <c r="C523" s="3" t="s">
        <v>954</v>
      </c>
      <c r="D523" s="3" t="s">
        <v>274</v>
      </c>
      <c r="E523" s="3" t="s">
        <v>82</v>
      </c>
      <c r="F523" s="3" t="s">
        <v>44</v>
      </c>
      <c r="G523" s="3" t="s">
        <v>955</v>
      </c>
      <c r="H523" s="3" t="s">
        <v>1127</v>
      </c>
      <c r="I523" s="3" t="s">
        <v>1149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1150</v>
      </c>
      <c r="B524" s="3" t="s">
        <v>41</v>
      </c>
      <c r="C524" s="3" t="s">
        <v>954</v>
      </c>
      <c r="D524" s="3" t="s">
        <v>274</v>
      </c>
      <c r="E524" s="3" t="s">
        <v>85</v>
      </c>
      <c r="F524" s="3" t="s">
        <v>44</v>
      </c>
      <c r="G524" s="3" t="s">
        <v>955</v>
      </c>
      <c r="H524" s="3" t="s">
        <v>1127</v>
      </c>
      <c r="I524" s="3" t="s">
        <v>1151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1152</v>
      </c>
      <c r="B525" s="3" t="s">
        <v>41</v>
      </c>
      <c r="C525" s="3" t="s">
        <v>954</v>
      </c>
      <c r="D525" s="3" t="s">
        <v>274</v>
      </c>
      <c r="E525" s="3" t="s">
        <v>88</v>
      </c>
      <c r="F525" s="3" t="s">
        <v>44</v>
      </c>
      <c r="G525" s="3" t="s">
        <v>955</v>
      </c>
      <c r="H525" s="3" t="s">
        <v>1127</v>
      </c>
      <c r="I525" s="3" t="s">
        <v>1153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1154</v>
      </c>
      <c r="B526" s="3" t="s">
        <v>41</v>
      </c>
      <c r="C526" s="3" t="s">
        <v>954</v>
      </c>
      <c r="D526" s="3" t="s">
        <v>274</v>
      </c>
      <c r="E526" s="3" t="s">
        <v>91</v>
      </c>
      <c r="F526" s="3" t="s">
        <v>44</v>
      </c>
      <c r="G526" s="3" t="s">
        <v>955</v>
      </c>
      <c r="H526" s="3" t="s">
        <v>1127</v>
      </c>
      <c r="I526" s="3" t="s">
        <v>1155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1156</v>
      </c>
      <c r="B527" s="3" t="s">
        <v>41</v>
      </c>
      <c r="C527" s="3" t="s">
        <v>954</v>
      </c>
      <c r="D527" s="3" t="s">
        <v>274</v>
      </c>
      <c r="E527" s="3" t="s">
        <v>94</v>
      </c>
      <c r="F527" s="3" t="s">
        <v>44</v>
      </c>
      <c r="G527" s="3" t="s">
        <v>955</v>
      </c>
      <c r="H527" s="3" t="s">
        <v>1127</v>
      </c>
      <c r="I527" s="3" t="s">
        <v>1157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1158</v>
      </c>
      <c r="B528" s="3" t="s">
        <v>41</v>
      </c>
      <c r="C528" s="3" t="s">
        <v>954</v>
      </c>
      <c r="D528" s="3" t="s">
        <v>274</v>
      </c>
      <c r="E528" s="3" t="s">
        <v>97</v>
      </c>
      <c r="F528" s="3" t="s">
        <v>44</v>
      </c>
      <c r="G528" s="3" t="s">
        <v>955</v>
      </c>
      <c r="H528" s="3" t="s">
        <v>1127</v>
      </c>
      <c r="I528" s="3" t="s">
        <v>1159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1160</v>
      </c>
      <c r="B529" s="3" t="s">
        <v>41</v>
      </c>
      <c r="C529" s="3" t="s">
        <v>954</v>
      </c>
      <c r="D529" s="3" t="s">
        <v>274</v>
      </c>
      <c r="E529" s="3" t="s">
        <v>100</v>
      </c>
      <c r="F529" s="3" t="s">
        <v>44</v>
      </c>
      <c r="G529" s="3" t="s">
        <v>955</v>
      </c>
      <c r="H529" s="3" t="s">
        <v>1127</v>
      </c>
      <c r="I529" s="3" t="s">
        <v>1161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1162</v>
      </c>
      <c r="B530" s="3" t="s">
        <v>41</v>
      </c>
      <c r="C530" s="3" t="s">
        <v>954</v>
      </c>
      <c r="D530" s="3" t="s">
        <v>274</v>
      </c>
      <c r="E530" s="3" t="s">
        <v>103</v>
      </c>
      <c r="F530" s="3" t="s">
        <v>44</v>
      </c>
      <c r="G530" s="3" t="s">
        <v>955</v>
      </c>
      <c r="H530" s="3" t="s">
        <v>1127</v>
      </c>
      <c r="I530" s="3" t="s">
        <v>1163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1164</v>
      </c>
      <c r="B531" s="3" t="s">
        <v>41</v>
      </c>
      <c r="C531" s="3" t="s">
        <v>954</v>
      </c>
      <c r="D531" s="3" t="s">
        <v>274</v>
      </c>
      <c r="E531" s="3" t="s">
        <v>106</v>
      </c>
      <c r="F531" s="3" t="s">
        <v>44</v>
      </c>
      <c r="G531" s="3" t="s">
        <v>955</v>
      </c>
      <c r="H531" s="3" t="s">
        <v>1127</v>
      </c>
      <c r="I531" s="3" t="s">
        <v>1165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1166</v>
      </c>
      <c r="B532" s="3" t="s">
        <v>41</v>
      </c>
      <c r="C532" s="3" t="s">
        <v>954</v>
      </c>
      <c r="D532" s="3" t="s">
        <v>274</v>
      </c>
      <c r="E532" s="3" t="s">
        <v>109</v>
      </c>
      <c r="F532" s="3" t="s">
        <v>44</v>
      </c>
      <c r="G532" s="3" t="s">
        <v>955</v>
      </c>
      <c r="H532" s="3" t="s">
        <v>1127</v>
      </c>
      <c r="I532" s="3" t="s">
        <v>1167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1168</v>
      </c>
      <c r="B533" s="3" t="s">
        <v>41</v>
      </c>
      <c r="C533" s="3" t="s">
        <v>954</v>
      </c>
      <c r="D533" s="3" t="s">
        <v>274</v>
      </c>
      <c r="E533" s="3" t="s">
        <v>112</v>
      </c>
      <c r="F533" s="3" t="s">
        <v>44</v>
      </c>
      <c r="G533" s="3" t="s">
        <v>955</v>
      </c>
      <c r="H533" s="3" t="s">
        <v>1127</v>
      </c>
      <c r="I533" s="3" t="s">
        <v>1169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1170</v>
      </c>
      <c r="B534" s="3" t="s">
        <v>41</v>
      </c>
      <c r="C534" s="3" t="s">
        <v>954</v>
      </c>
      <c r="D534" s="3" t="s">
        <v>274</v>
      </c>
      <c r="E534" s="3" t="s">
        <v>115</v>
      </c>
      <c r="F534" s="3" t="s">
        <v>44</v>
      </c>
      <c r="G534" s="3" t="s">
        <v>955</v>
      </c>
      <c r="H534" s="3" t="s">
        <v>1127</v>
      </c>
      <c r="I534" s="3" t="s">
        <v>1171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1172</v>
      </c>
      <c r="B535" s="3" t="s">
        <v>41</v>
      </c>
      <c r="C535" s="3" t="s">
        <v>954</v>
      </c>
      <c r="D535" s="3" t="s">
        <v>316</v>
      </c>
      <c r="E535" s="3" t="s">
        <v>42</v>
      </c>
      <c r="F535" s="3" t="s">
        <v>44</v>
      </c>
      <c r="G535" s="3" t="s">
        <v>955</v>
      </c>
      <c r="H535" s="3" t="s">
        <v>1173</v>
      </c>
      <c r="I535" s="3"/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1174</v>
      </c>
      <c r="B536" s="3" t="s">
        <v>41</v>
      </c>
      <c r="C536" s="3" t="s">
        <v>954</v>
      </c>
      <c r="D536" s="3" t="s">
        <v>316</v>
      </c>
      <c r="E536" s="3" t="s">
        <v>52</v>
      </c>
      <c r="F536" s="3" t="s">
        <v>44</v>
      </c>
      <c r="G536" s="3" t="s">
        <v>955</v>
      </c>
      <c r="H536" s="3" t="s">
        <v>1173</v>
      </c>
      <c r="I536" s="3" t="s">
        <v>1175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1176</v>
      </c>
      <c r="B537" s="3" t="s">
        <v>41</v>
      </c>
      <c r="C537" s="3" t="s">
        <v>954</v>
      </c>
      <c r="D537" s="3" t="s">
        <v>316</v>
      </c>
      <c r="E537" s="3" t="s">
        <v>55</v>
      </c>
      <c r="F537" s="3" t="s">
        <v>44</v>
      </c>
      <c r="G537" s="3" t="s">
        <v>955</v>
      </c>
      <c r="H537" s="3" t="s">
        <v>1173</v>
      </c>
      <c r="I537" s="3" t="s">
        <v>1177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1178</v>
      </c>
      <c r="B538" s="3" t="s">
        <v>41</v>
      </c>
      <c r="C538" s="3" t="s">
        <v>954</v>
      </c>
      <c r="D538" s="3" t="s">
        <v>316</v>
      </c>
      <c r="E538" s="3" t="s">
        <v>58</v>
      </c>
      <c r="F538" s="3" t="s">
        <v>44</v>
      </c>
      <c r="G538" s="3" t="s">
        <v>955</v>
      </c>
      <c r="H538" s="3" t="s">
        <v>1173</v>
      </c>
      <c r="I538" s="3" t="s">
        <v>1179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1180</v>
      </c>
      <c r="B539" s="3" t="s">
        <v>41</v>
      </c>
      <c r="C539" s="3" t="s">
        <v>954</v>
      </c>
      <c r="D539" s="3" t="s">
        <v>316</v>
      </c>
      <c r="E539" s="3" t="s">
        <v>61</v>
      </c>
      <c r="F539" s="3" t="s">
        <v>44</v>
      </c>
      <c r="G539" s="3" t="s">
        <v>955</v>
      </c>
      <c r="H539" s="3" t="s">
        <v>1173</v>
      </c>
      <c r="I539" s="3" t="s">
        <v>1181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1182</v>
      </c>
      <c r="B540" s="3" t="s">
        <v>41</v>
      </c>
      <c r="C540" s="3" t="s">
        <v>954</v>
      </c>
      <c r="D540" s="3" t="s">
        <v>316</v>
      </c>
      <c r="E540" s="3" t="s">
        <v>64</v>
      </c>
      <c r="F540" s="3" t="s">
        <v>44</v>
      </c>
      <c r="G540" s="3" t="s">
        <v>955</v>
      </c>
      <c r="H540" s="3" t="s">
        <v>1173</v>
      </c>
      <c r="I540" s="3" t="s">
        <v>1183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1184</v>
      </c>
      <c r="B541" s="3" t="s">
        <v>41</v>
      </c>
      <c r="C541" s="3" t="s">
        <v>954</v>
      </c>
      <c r="D541" s="3" t="s">
        <v>316</v>
      </c>
      <c r="E541" s="3" t="s">
        <v>67</v>
      </c>
      <c r="F541" s="3" t="s">
        <v>44</v>
      </c>
      <c r="G541" s="3" t="s">
        <v>955</v>
      </c>
      <c r="H541" s="3" t="s">
        <v>1173</v>
      </c>
      <c r="I541" s="3" t="s">
        <v>1185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1186</v>
      </c>
      <c r="B542" s="3" t="s">
        <v>41</v>
      </c>
      <c r="C542" s="3" t="s">
        <v>954</v>
      </c>
      <c r="D542" s="3" t="s">
        <v>316</v>
      </c>
      <c r="E542" s="3" t="s">
        <v>70</v>
      </c>
      <c r="F542" s="3" t="s">
        <v>44</v>
      </c>
      <c r="G542" s="3" t="s">
        <v>955</v>
      </c>
      <c r="H542" s="3" t="s">
        <v>1173</v>
      </c>
      <c r="I542" s="3" t="s">
        <v>1187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1188</v>
      </c>
      <c r="B543" s="3" t="s">
        <v>41</v>
      </c>
      <c r="C543" s="3" t="s">
        <v>954</v>
      </c>
      <c r="D543" s="3" t="s">
        <v>316</v>
      </c>
      <c r="E543" s="3" t="s">
        <v>73</v>
      </c>
      <c r="F543" s="3" t="s">
        <v>44</v>
      </c>
      <c r="G543" s="3" t="s">
        <v>955</v>
      </c>
      <c r="H543" s="3" t="s">
        <v>1173</v>
      </c>
      <c r="I543" s="3" t="s">
        <v>1189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1190</v>
      </c>
      <c r="B544" s="3" t="s">
        <v>41</v>
      </c>
      <c r="C544" s="3" t="s">
        <v>954</v>
      </c>
      <c r="D544" s="3" t="s">
        <v>1191</v>
      </c>
      <c r="E544" s="3" t="s">
        <v>42</v>
      </c>
      <c r="F544" s="3" t="s">
        <v>44</v>
      </c>
      <c r="G544" s="3" t="s">
        <v>955</v>
      </c>
      <c r="H544" s="3" t="s">
        <v>955</v>
      </c>
      <c r="I544" s="3"/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1192</v>
      </c>
      <c r="B545" s="3" t="s">
        <v>41</v>
      </c>
      <c r="C545" s="3" t="s">
        <v>954</v>
      </c>
      <c r="D545" s="3" t="s">
        <v>1191</v>
      </c>
      <c r="E545" s="3" t="s">
        <v>1193</v>
      </c>
      <c r="F545" s="3" t="s">
        <v>44</v>
      </c>
      <c r="G545" s="3" t="s">
        <v>955</v>
      </c>
      <c r="H545" s="3" t="s">
        <v>955</v>
      </c>
      <c r="I545" s="3"/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1194</v>
      </c>
      <c r="B546" s="3" t="s">
        <v>41</v>
      </c>
      <c r="C546" s="3" t="s">
        <v>1195</v>
      </c>
      <c r="D546" s="3" t="s">
        <v>43</v>
      </c>
      <c r="E546" s="3" t="s">
        <v>42</v>
      </c>
      <c r="F546" s="3" t="s">
        <v>44</v>
      </c>
      <c r="G546" s="3" t="s">
        <v>1196</v>
      </c>
      <c r="H546" s="3"/>
      <c r="I546" s="3"/>
      <c r="J546" s="4">
        <v>15</v>
      </c>
      <c r="K546" s="4">
        <v>1</v>
      </c>
      <c r="L546" s="4">
        <v>0</v>
      </c>
      <c r="M546" s="4">
        <v>962</v>
      </c>
      <c r="N546" s="4">
        <v>1</v>
      </c>
      <c r="O546" s="4">
        <v>1513</v>
      </c>
      <c r="P546" s="4">
        <v>71</v>
      </c>
      <c r="Q546" s="4">
        <v>715.91</v>
      </c>
      <c r="R546" s="4">
        <v>600.99</v>
      </c>
      <c r="S546" s="5">
        <v>114.92</v>
      </c>
      <c r="T546" s="4">
        <v>0</v>
      </c>
      <c r="U546" s="4">
        <v>0</v>
      </c>
      <c r="V546" s="4">
        <v>0</v>
      </c>
      <c r="W546" s="5">
        <v>163.80000000000001</v>
      </c>
      <c r="X546" s="5">
        <v>68.5</v>
      </c>
      <c r="Y546" s="4">
        <v>1</v>
      </c>
      <c r="Z546" s="4">
        <v>715.91</v>
      </c>
      <c r="AA546" s="4">
        <v>600.99</v>
      </c>
      <c r="AB546" s="5">
        <v>114.92</v>
      </c>
      <c r="AC546" s="4">
        <v>0</v>
      </c>
      <c r="AD546" s="4">
        <v>685.72</v>
      </c>
      <c r="AE546" s="4">
        <v>571.17999999999995</v>
      </c>
      <c r="AF546" s="5">
        <v>114.54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1197</v>
      </c>
      <c r="B547" s="3" t="s">
        <v>41</v>
      </c>
      <c r="C547" s="3" t="s">
        <v>1195</v>
      </c>
      <c r="D547" s="3" t="s">
        <v>49</v>
      </c>
      <c r="E547" s="3" t="s">
        <v>42</v>
      </c>
      <c r="F547" s="3" t="s">
        <v>44</v>
      </c>
      <c r="G547" s="3" t="s">
        <v>1196</v>
      </c>
      <c r="H547" s="3" t="s">
        <v>1198</v>
      </c>
      <c r="I547" s="3"/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1199</v>
      </c>
      <c r="B548" s="3" t="s">
        <v>41</v>
      </c>
      <c r="C548" s="3" t="s">
        <v>1195</v>
      </c>
      <c r="D548" s="3" t="s">
        <v>49</v>
      </c>
      <c r="E548" s="3" t="s">
        <v>52</v>
      </c>
      <c r="F548" s="3" t="s">
        <v>44</v>
      </c>
      <c r="G548" s="3" t="s">
        <v>1196</v>
      </c>
      <c r="H548" s="3" t="s">
        <v>1198</v>
      </c>
      <c r="I548" s="3" t="s">
        <v>1200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1201</v>
      </c>
      <c r="B549" s="3" t="s">
        <v>41</v>
      </c>
      <c r="C549" s="3" t="s">
        <v>1195</v>
      </c>
      <c r="D549" s="3" t="s">
        <v>49</v>
      </c>
      <c r="E549" s="3" t="s">
        <v>55</v>
      </c>
      <c r="F549" s="3" t="s">
        <v>44</v>
      </c>
      <c r="G549" s="3" t="s">
        <v>1196</v>
      </c>
      <c r="H549" s="3" t="s">
        <v>1198</v>
      </c>
      <c r="I549" s="3" t="s">
        <v>1202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1203</v>
      </c>
      <c r="B550" s="3" t="s">
        <v>41</v>
      </c>
      <c r="C550" s="3" t="s">
        <v>1195</v>
      </c>
      <c r="D550" s="3" t="s">
        <v>49</v>
      </c>
      <c r="E550" s="3" t="s">
        <v>58</v>
      </c>
      <c r="F550" s="3" t="s">
        <v>44</v>
      </c>
      <c r="G550" s="3" t="s">
        <v>1196</v>
      </c>
      <c r="H550" s="3" t="s">
        <v>1198</v>
      </c>
      <c r="I550" s="3" t="s">
        <v>1204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1205</v>
      </c>
      <c r="B551" s="3" t="s">
        <v>41</v>
      </c>
      <c r="C551" s="3" t="s">
        <v>1195</v>
      </c>
      <c r="D551" s="3" t="s">
        <v>49</v>
      </c>
      <c r="E551" s="3" t="s">
        <v>61</v>
      </c>
      <c r="F551" s="3" t="s">
        <v>44</v>
      </c>
      <c r="G551" s="3" t="s">
        <v>1196</v>
      </c>
      <c r="H551" s="3" t="s">
        <v>1198</v>
      </c>
      <c r="I551" s="3" t="s">
        <v>1206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1207</v>
      </c>
      <c r="B552" s="3" t="s">
        <v>41</v>
      </c>
      <c r="C552" s="3" t="s">
        <v>1195</v>
      </c>
      <c r="D552" s="3" t="s">
        <v>49</v>
      </c>
      <c r="E552" s="3" t="s">
        <v>64</v>
      </c>
      <c r="F552" s="3" t="s">
        <v>44</v>
      </c>
      <c r="G552" s="3" t="s">
        <v>1196</v>
      </c>
      <c r="H552" s="3" t="s">
        <v>1198</v>
      </c>
      <c r="I552" s="3" t="s">
        <v>1208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1209</v>
      </c>
      <c r="B553" s="3" t="s">
        <v>41</v>
      </c>
      <c r="C553" s="3" t="s">
        <v>1195</v>
      </c>
      <c r="D553" s="3" t="s">
        <v>49</v>
      </c>
      <c r="E553" s="3" t="s">
        <v>67</v>
      </c>
      <c r="F553" s="3" t="s">
        <v>44</v>
      </c>
      <c r="G553" s="3" t="s">
        <v>1196</v>
      </c>
      <c r="H553" s="3" t="s">
        <v>1198</v>
      </c>
      <c r="I553" s="3" t="s">
        <v>1210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1211</v>
      </c>
      <c r="B554" s="3" t="s">
        <v>41</v>
      </c>
      <c r="C554" s="3" t="s">
        <v>1195</v>
      </c>
      <c r="D554" s="3" t="s">
        <v>49</v>
      </c>
      <c r="E554" s="3" t="s">
        <v>70</v>
      </c>
      <c r="F554" s="3" t="s">
        <v>44</v>
      </c>
      <c r="G554" s="3" t="s">
        <v>1196</v>
      </c>
      <c r="H554" s="3" t="s">
        <v>1198</v>
      </c>
      <c r="I554" s="3" t="s">
        <v>471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1212</v>
      </c>
      <c r="B555" s="3" t="s">
        <v>41</v>
      </c>
      <c r="C555" s="3" t="s">
        <v>1195</v>
      </c>
      <c r="D555" s="3" t="s">
        <v>49</v>
      </c>
      <c r="E555" s="3" t="s">
        <v>73</v>
      </c>
      <c r="F555" s="3" t="s">
        <v>44</v>
      </c>
      <c r="G555" s="3" t="s">
        <v>1196</v>
      </c>
      <c r="H555" s="3" t="s">
        <v>1198</v>
      </c>
      <c r="I555" s="3" t="s">
        <v>1213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1214</v>
      </c>
      <c r="B556" s="3" t="s">
        <v>41</v>
      </c>
      <c r="C556" s="3" t="s">
        <v>1195</v>
      </c>
      <c r="D556" s="3" t="s">
        <v>49</v>
      </c>
      <c r="E556" s="3" t="s">
        <v>76</v>
      </c>
      <c r="F556" s="3" t="s">
        <v>44</v>
      </c>
      <c r="G556" s="3" t="s">
        <v>1196</v>
      </c>
      <c r="H556" s="3" t="s">
        <v>1198</v>
      </c>
      <c r="I556" s="3" t="s">
        <v>1215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1216</v>
      </c>
      <c r="B557" s="3" t="s">
        <v>41</v>
      </c>
      <c r="C557" s="3" t="s">
        <v>1195</v>
      </c>
      <c r="D557" s="3" t="s">
        <v>49</v>
      </c>
      <c r="E557" s="3" t="s">
        <v>79</v>
      </c>
      <c r="F557" s="3" t="s">
        <v>44</v>
      </c>
      <c r="G557" s="3" t="s">
        <v>1196</v>
      </c>
      <c r="H557" s="3" t="s">
        <v>1198</v>
      </c>
      <c r="I557" s="3" t="s">
        <v>1217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1218</v>
      </c>
      <c r="B558" s="3" t="s">
        <v>41</v>
      </c>
      <c r="C558" s="3" t="s">
        <v>1195</v>
      </c>
      <c r="D558" s="3" t="s">
        <v>193</v>
      </c>
      <c r="E558" s="3" t="s">
        <v>42</v>
      </c>
      <c r="F558" s="3" t="s">
        <v>44</v>
      </c>
      <c r="G558" s="3" t="s">
        <v>1196</v>
      </c>
      <c r="H558" s="3" t="s">
        <v>1219</v>
      </c>
      <c r="I558" s="3"/>
      <c r="J558" s="4">
        <v>2</v>
      </c>
      <c r="K558" s="4">
        <v>0</v>
      </c>
      <c r="L558" s="4">
        <v>0</v>
      </c>
      <c r="M558" s="4">
        <v>129</v>
      </c>
      <c r="N558" s="4">
        <v>0</v>
      </c>
      <c r="O558" s="4">
        <v>895</v>
      </c>
      <c r="P558" s="4">
        <v>9</v>
      </c>
      <c r="Q558" s="4">
        <v>63.4</v>
      </c>
      <c r="R558" s="5">
        <v>51.4</v>
      </c>
      <c r="S558" s="5">
        <v>12</v>
      </c>
      <c r="T558" s="4">
        <v>0</v>
      </c>
      <c r="U558" s="4">
        <v>0</v>
      </c>
      <c r="V558" s="4">
        <v>0</v>
      </c>
      <c r="W558" s="5">
        <v>15.6</v>
      </c>
      <c r="X558" s="5">
        <v>3.6</v>
      </c>
      <c r="Y558" s="4">
        <v>1</v>
      </c>
      <c r="Z558" s="4">
        <v>63.4</v>
      </c>
      <c r="AA558" s="5">
        <v>51.4</v>
      </c>
      <c r="AB558" s="5">
        <v>12</v>
      </c>
      <c r="AC558" s="4">
        <v>0</v>
      </c>
      <c r="AD558" s="4">
        <v>63.4</v>
      </c>
      <c r="AE558" s="5">
        <v>51.4</v>
      </c>
      <c r="AF558" s="5">
        <v>12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1220</v>
      </c>
      <c r="B559" s="3" t="s">
        <v>41</v>
      </c>
      <c r="C559" s="3" t="s">
        <v>1195</v>
      </c>
      <c r="D559" s="3" t="s">
        <v>193</v>
      </c>
      <c r="E559" s="3" t="s">
        <v>52</v>
      </c>
      <c r="F559" s="3" t="s">
        <v>44</v>
      </c>
      <c r="G559" s="3" t="s">
        <v>1196</v>
      </c>
      <c r="H559" s="3" t="s">
        <v>1219</v>
      </c>
      <c r="I559" s="3" t="s">
        <v>1221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1222</v>
      </c>
      <c r="B560" s="3" t="s">
        <v>41</v>
      </c>
      <c r="C560" s="3" t="s">
        <v>1195</v>
      </c>
      <c r="D560" s="3" t="s">
        <v>193</v>
      </c>
      <c r="E560" s="3" t="s">
        <v>55</v>
      </c>
      <c r="F560" s="3" t="s">
        <v>44</v>
      </c>
      <c r="G560" s="3" t="s">
        <v>1196</v>
      </c>
      <c r="H560" s="3" t="s">
        <v>1219</v>
      </c>
      <c r="I560" s="3" t="s">
        <v>1223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1224</v>
      </c>
      <c r="B561" s="3" t="s">
        <v>41</v>
      </c>
      <c r="C561" s="3" t="s">
        <v>1195</v>
      </c>
      <c r="D561" s="3" t="s">
        <v>193</v>
      </c>
      <c r="E561" s="3" t="s">
        <v>58</v>
      </c>
      <c r="F561" s="3" t="s">
        <v>44</v>
      </c>
      <c r="G561" s="3" t="s">
        <v>1196</v>
      </c>
      <c r="H561" s="3" t="s">
        <v>1219</v>
      </c>
      <c r="I561" s="3" t="s">
        <v>859</v>
      </c>
      <c r="J561" s="4">
        <v>1</v>
      </c>
      <c r="K561" s="4">
        <v>0</v>
      </c>
      <c r="L561" s="4">
        <v>0</v>
      </c>
      <c r="M561" s="4">
        <v>66</v>
      </c>
      <c r="N561" s="4">
        <v>0</v>
      </c>
      <c r="O561" s="4">
        <v>53</v>
      </c>
      <c r="P561" s="4">
        <v>4</v>
      </c>
      <c r="Q561" s="4">
        <v>25.54</v>
      </c>
      <c r="R561" s="5">
        <v>13.54</v>
      </c>
      <c r="S561" s="5">
        <v>12</v>
      </c>
      <c r="T561" s="4">
        <v>0</v>
      </c>
      <c r="U561" s="4">
        <v>0</v>
      </c>
      <c r="V561" s="4">
        <v>0</v>
      </c>
      <c r="W561" s="5">
        <v>6.4</v>
      </c>
      <c r="X561" s="5">
        <v>2.5</v>
      </c>
      <c r="Y561" s="4">
        <v>1</v>
      </c>
      <c r="Z561" s="4">
        <v>25.54</v>
      </c>
      <c r="AA561" s="5">
        <v>13.54</v>
      </c>
      <c r="AB561" s="5">
        <v>12</v>
      </c>
      <c r="AC561" s="4">
        <v>0</v>
      </c>
      <c r="AD561" s="5">
        <v>25.54</v>
      </c>
      <c r="AE561" s="5">
        <v>13.54</v>
      </c>
      <c r="AF561" s="5">
        <v>12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1225</v>
      </c>
      <c r="B562" s="3" t="s">
        <v>41</v>
      </c>
      <c r="C562" s="3" t="s">
        <v>1195</v>
      </c>
      <c r="D562" s="3" t="s">
        <v>193</v>
      </c>
      <c r="E562" s="3" t="s">
        <v>61</v>
      </c>
      <c r="F562" s="3" t="s">
        <v>44</v>
      </c>
      <c r="G562" s="3" t="s">
        <v>1196</v>
      </c>
      <c r="H562" s="3" t="s">
        <v>1219</v>
      </c>
      <c r="I562" s="3" t="s">
        <v>1226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1227</v>
      </c>
      <c r="B563" s="3" t="s">
        <v>41</v>
      </c>
      <c r="C563" s="3" t="s">
        <v>1195</v>
      </c>
      <c r="D563" s="3" t="s">
        <v>193</v>
      </c>
      <c r="E563" s="3" t="s">
        <v>64</v>
      </c>
      <c r="F563" s="3" t="s">
        <v>44</v>
      </c>
      <c r="G563" s="3" t="s">
        <v>1196</v>
      </c>
      <c r="H563" s="3" t="s">
        <v>1219</v>
      </c>
      <c r="I563" s="3" t="s">
        <v>1228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1229</v>
      </c>
      <c r="B564" s="3" t="s">
        <v>41</v>
      </c>
      <c r="C564" s="3" t="s">
        <v>1195</v>
      </c>
      <c r="D564" s="3" t="s">
        <v>193</v>
      </c>
      <c r="E564" s="3" t="s">
        <v>67</v>
      </c>
      <c r="F564" s="3" t="s">
        <v>44</v>
      </c>
      <c r="G564" s="3" t="s">
        <v>1196</v>
      </c>
      <c r="H564" s="3" t="s">
        <v>1219</v>
      </c>
      <c r="I564" s="3" t="s">
        <v>1230</v>
      </c>
      <c r="J564" s="4">
        <v>1</v>
      </c>
      <c r="K564" s="4">
        <v>0</v>
      </c>
      <c r="L564" s="4">
        <v>0</v>
      </c>
      <c r="M564" s="4">
        <v>63</v>
      </c>
      <c r="N564" s="4">
        <v>0</v>
      </c>
      <c r="O564" s="4">
        <v>842</v>
      </c>
      <c r="P564" s="4">
        <v>5</v>
      </c>
      <c r="Q564" s="5">
        <v>37.86</v>
      </c>
      <c r="R564" s="5">
        <v>37.86</v>
      </c>
      <c r="S564" s="4">
        <v>0</v>
      </c>
      <c r="T564" s="4">
        <v>0</v>
      </c>
      <c r="U564" s="4">
        <v>0</v>
      </c>
      <c r="V564" s="4">
        <v>0</v>
      </c>
      <c r="W564" s="5">
        <v>9.1999999999999993</v>
      </c>
      <c r="X564" s="5">
        <v>1.1000000000000001</v>
      </c>
      <c r="Y564" s="4">
        <v>1</v>
      </c>
      <c r="Z564" s="5">
        <v>37.86</v>
      </c>
      <c r="AA564" s="5">
        <v>37.86</v>
      </c>
      <c r="AB564" s="4">
        <v>0</v>
      </c>
      <c r="AC564" s="4">
        <v>0</v>
      </c>
      <c r="AD564" s="5">
        <v>37.86</v>
      </c>
      <c r="AE564" s="4">
        <v>37.86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1231</v>
      </c>
      <c r="B565" s="3" t="s">
        <v>41</v>
      </c>
      <c r="C565" s="3" t="s">
        <v>1195</v>
      </c>
      <c r="D565" s="3" t="s">
        <v>193</v>
      </c>
      <c r="E565" s="3" t="s">
        <v>70</v>
      </c>
      <c r="F565" s="3" t="s">
        <v>44</v>
      </c>
      <c r="G565" s="3" t="s">
        <v>1196</v>
      </c>
      <c r="H565" s="3" t="s">
        <v>1219</v>
      </c>
      <c r="I565" s="3" t="s">
        <v>1232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1233</v>
      </c>
      <c r="B566" s="3" t="s">
        <v>41</v>
      </c>
      <c r="C566" s="3" t="s">
        <v>1195</v>
      </c>
      <c r="D566" s="3" t="s">
        <v>198</v>
      </c>
      <c r="E566" s="3" t="s">
        <v>42</v>
      </c>
      <c r="F566" s="3" t="s">
        <v>44</v>
      </c>
      <c r="G566" s="3" t="s">
        <v>1196</v>
      </c>
      <c r="H566" s="3" t="s">
        <v>1234</v>
      </c>
      <c r="I566" s="3"/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1235</v>
      </c>
      <c r="B567" s="3" t="s">
        <v>41</v>
      </c>
      <c r="C567" s="3" t="s">
        <v>1195</v>
      </c>
      <c r="D567" s="3" t="s">
        <v>198</v>
      </c>
      <c r="E567" s="3" t="s">
        <v>52</v>
      </c>
      <c r="F567" s="3" t="s">
        <v>44</v>
      </c>
      <c r="G567" s="3" t="s">
        <v>1196</v>
      </c>
      <c r="H567" s="3" t="s">
        <v>1234</v>
      </c>
      <c r="I567" s="3" t="s">
        <v>809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1236</v>
      </c>
      <c r="B568" s="3" t="s">
        <v>41</v>
      </c>
      <c r="C568" s="3" t="s">
        <v>1195</v>
      </c>
      <c r="D568" s="3" t="s">
        <v>198</v>
      </c>
      <c r="E568" s="3" t="s">
        <v>55</v>
      </c>
      <c r="F568" s="3" t="s">
        <v>44</v>
      </c>
      <c r="G568" s="3" t="s">
        <v>1196</v>
      </c>
      <c r="H568" s="3" t="s">
        <v>1234</v>
      </c>
      <c r="I568" s="3" t="s">
        <v>1237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1238</v>
      </c>
      <c r="B569" s="3" t="s">
        <v>41</v>
      </c>
      <c r="C569" s="3" t="s">
        <v>1195</v>
      </c>
      <c r="D569" s="3" t="s">
        <v>198</v>
      </c>
      <c r="E569" s="3" t="s">
        <v>58</v>
      </c>
      <c r="F569" s="3" t="s">
        <v>44</v>
      </c>
      <c r="G569" s="3" t="s">
        <v>1196</v>
      </c>
      <c r="H569" s="3" t="s">
        <v>1234</v>
      </c>
      <c r="I569" s="3" t="s">
        <v>1239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1240</v>
      </c>
      <c r="B570" s="3" t="s">
        <v>41</v>
      </c>
      <c r="C570" s="3" t="s">
        <v>1195</v>
      </c>
      <c r="D570" s="3" t="s">
        <v>198</v>
      </c>
      <c r="E570" s="3" t="s">
        <v>61</v>
      </c>
      <c r="F570" s="3" t="s">
        <v>44</v>
      </c>
      <c r="G570" s="3" t="s">
        <v>1196</v>
      </c>
      <c r="H570" s="3" t="s">
        <v>1234</v>
      </c>
      <c r="I570" s="3" t="s">
        <v>1241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1242</v>
      </c>
      <c r="B571" s="3" t="s">
        <v>41</v>
      </c>
      <c r="C571" s="3" t="s">
        <v>1195</v>
      </c>
      <c r="D571" s="3" t="s">
        <v>198</v>
      </c>
      <c r="E571" s="3" t="s">
        <v>64</v>
      </c>
      <c r="F571" s="3" t="s">
        <v>44</v>
      </c>
      <c r="G571" s="3" t="s">
        <v>1196</v>
      </c>
      <c r="H571" s="3" t="s">
        <v>1234</v>
      </c>
      <c r="I571" s="3" t="s">
        <v>1243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1244</v>
      </c>
      <c r="B572" s="3" t="s">
        <v>41</v>
      </c>
      <c r="C572" s="3" t="s">
        <v>1195</v>
      </c>
      <c r="D572" s="3" t="s">
        <v>198</v>
      </c>
      <c r="E572" s="3" t="s">
        <v>67</v>
      </c>
      <c r="F572" s="3" t="s">
        <v>44</v>
      </c>
      <c r="G572" s="3" t="s">
        <v>1196</v>
      </c>
      <c r="H572" s="3" t="s">
        <v>1234</v>
      </c>
      <c r="I572" s="3" t="s">
        <v>1245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1246</v>
      </c>
      <c r="B573" s="3" t="s">
        <v>41</v>
      </c>
      <c r="C573" s="3" t="s">
        <v>1195</v>
      </c>
      <c r="D573" s="3" t="s">
        <v>198</v>
      </c>
      <c r="E573" s="3" t="s">
        <v>70</v>
      </c>
      <c r="F573" s="3" t="s">
        <v>44</v>
      </c>
      <c r="G573" s="3" t="s">
        <v>1196</v>
      </c>
      <c r="H573" s="3" t="s">
        <v>1234</v>
      </c>
      <c r="I573" s="3" t="s">
        <v>1247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1248</v>
      </c>
      <c r="B574" s="3" t="s">
        <v>41</v>
      </c>
      <c r="C574" s="3" t="s">
        <v>1195</v>
      </c>
      <c r="D574" s="3" t="s">
        <v>198</v>
      </c>
      <c r="E574" s="3" t="s">
        <v>73</v>
      </c>
      <c r="F574" s="3" t="s">
        <v>44</v>
      </c>
      <c r="G574" s="3" t="s">
        <v>1196</v>
      </c>
      <c r="H574" s="3" t="s">
        <v>1234</v>
      </c>
      <c r="I574" s="3" t="s">
        <v>1249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1250</v>
      </c>
      <c r="B575" s="3" t="s">
        <v>41</v>
      </c>
      <c r="C575" s="3" t="s">
        <v>1195</v>
      </c>
      <c r="D575" s="3" t="s">
        <v>198</v>
      </c>
      <c r="E575" s="3" t="s">
        <v>76</v>
      </c>
      <c r="F575" s="3" t="s">
        <v>44</v>
      </c>
      <c r="G575" s="3" t="s">
        <v>1196</v>
      </c>
      <c r="H575" s="3" t="s">
        <v>1234</v>
      </c>
      <c r="I575" s="3" t="s">
        <v>1251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1252</v>
      </c>
      <c r="B576" s="3" t="s">
        <v>41</v>
      </c>
      <c r="C576" s="3" t="s">
        <v>1195</v>
      </c>
      <c r="D576" s="3" t="s">
        <v>198</v>
      </c>
      <c r="E576" s="3" t="s">
        <v>79</v>
      </c>
      <c r="F576" s="3" t="s">
        <v>44</v>
      </c>
      <c r="G576" s="3" t="s">
        <v>1196</v>
      </c>
      <c r="H576" s="3" t="s">
        <v>1234</v>
      </c>
      <c r="I576" s="3" t="s">
        <v>1253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1254</v>
      </c>
      <c r="B577" s="3" t="s">
        <v>41</v>
      </c>
      <c r="C577" s="3" t="s">
        <v>1195</v>
      </c>
      <c r="D577" s="3" t="s">
        <v>198</v>
      </c>
      <c r="E577" s="3" t="s">
        <v>82</v>
      </c>
      <c r="F577" s="3" t="s">
        <v>44</v>
      </c>
      <c r="G577" s="3" t="s">
        <v>1196</v>
      </c>
      <c r="H577" s="3" t="s">
        <v>1234</v>
      </c>
      <c r="I577" s="3" t="s">
        <v>1255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1256</v>
      </c>
      <c r="B578" s="3" t="s">
        <v>41</v>
      </c>
      <c r="C578" s="3" t="s">
        <v>1195</v>
      </c>
      <c r="D578" s="3" t="s">
        <v>198</v>
      </c>
      <c r="E578" s="3" t="s">
        <v>85</v>
      </c>
      <c r="F578" s="3" t="s">
        <v>44</v>
      </c>
      <c r="G578" s="3" t="s">
        <v>1196</v>
      </c>
      <c r="H578" s="3" t="s">
        <v>1234</v>
      </c>
      <c r="I578" s="3" t="s">
        <v>1257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1258</v>
      </c>
      <c r="B579" s="3" t="s">
        <v>41</v>
      </c>
      <c r="C579" s="3" t="s">
        <v>1195</v>
      </c>
      <c r="D579" s="3" t="s">
        <v>205</v>
      </c>
      <c r="E579" s="3" t="s">
        <v>42</v>
      </c>
      <c r="F579" s="3" t="s">
        <v>44</v>
      </c>
      <c r="G579" s="3" t="s">
        <v>1196</v>
      </c>
      <c r="H579" s="3" t="s">
        <v>1259</v>
      </c>
      <c r="I579" s="3"/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1260</v>
      </c>
      <c r="B580" s="3" t="s">
        <v>41</v>
      </c>
      <c r="C580" s="3" t="s">
        <v>1195</v>
      </c>
      <c r="D580" s="3" t="s">
        <v>205</v>
      </c>
      <c r="E580" s="3" t="s">
        <v>52</v>
      </c>
      <c r="F580" s="3" t="s">
        <v>44</v>
      </c>
      <c r="G580" s="3" t="s">
        <v>1196</v>
      </c>
      <c r="H580" s="3" t="s">
        <v>1259</v>
      </c>
      <c r="I580" s="3" t="s">
        <v>1261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1262</v>
      </c>
      <c r="B581" s="3" t="s">
        <v>41</v>
      </c>
      <c r="C581" s="3" t="s">
        <v>1195</v>
      </c>
      <c r="D581" s="3" t="s">
        <v>205</v>
      </c>
      <c r="E581" s="3" t="s">
        <v>55</v>
      </c>
      <c r="F581" s="3" t="s">
        <v>44</v>
      </c>
      <c r="G581" s="3" t="s">
        <v>1196</v>
      </c>
      <c r="H581" s="3" t="s">
        <v>1259</v>
      </c>
      <c r="I581" s="3" t="s">
        <v>1263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1264</v>
      </c>
      <c r="B582" s="3" t="s">
        <v>41</v>
      </c>
      <c r="C582" s="3" t="s">
        <v>1195</v>
      </c>
      <c r="D582" s="3" t="s">
        <v>205</v>
      </c>
      <c r="E582" s="3" t="s">
        <v>58</v>
      </c>
      <c r="F582" s="3" t="s">
        <v>44</v>
      </c>
      <c r="G582" s="3" t="s">
        <v>1196</v>
      </c>
      <c r="H582" s="3" t="s">
        <v>1259</v>
      </c>
      <c r="I582" s="3" t="s">
        <v>1265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1266</v>
      </c>
      <c r="B583" s="3" t="s">
        <v>41</v>
      </c>
      <c r="C583" s="3" t="s">
        <v>1195</v>
      </c>
      <c r="D583" s="3" t="s">
        <v>205</v>
      </c>
      <c r="E583" s="3" t="s">
        <v>61</v>
      </c>
      <c r="F583" s="3" t="s">
        <v>44</v>
      </c>
      <c r="G583" s="3" t="s">
        <v>1196</v>
      </c>
      <c r="H583" s="3" t="s">
        <v>1259</v>
      </c>
      <c r="I583" s="3" t="s">
        <v>1267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1268</v>
      </c>
      <c r="B584" s="3" t="s">
        <v>41</v>
      </c>
      <c r="C584" s="3" t="s">
        <v>1195</v>
      </c>
      <c r="D584" s="3" t="s">
        <v>205</v>
      </c>
      <c r="E584" s="3" t="s">
        <v>64</v>
      </c>
      <c r="F584" s="3" t="s">
        <v>44</v>
      </c>
      <c r="G584" s="3" t="s">
        <v>1196</v>
      </c>
      <c r="H584" s="3" t="s">
        <v>1259</v>
      </c>
      <c r="I584" s="3" t="s">
        <v>1269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1270</v>
      </c>
      <c r="B585" s="3" t="s">
        <v>41</v>
      </c>
      <c r="C585" s="3" t="s">
        <v>1195</v>
      </c>
      <c r="D585" s="3" t="s">
        <v>205</v>
      </c>
      <c r="E585" s="3" t="s">
        <v>67</v>
      </c>
      <c r="F585" s="3" t="s">
        <v>44</v>
      </c>
      <c r="G585" s="3" t="s">
        <v>1196</v>
      </c>
      <c r="H585" s="3" t="s">
        <v>1259</v>
      </c>
      <c r="I585" s="3" t="s">
        <v>1271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1272</v>
      </c>
      <c r="B586" s="3" t="s">
        <v>41</v>
      </c>
      <c r="C586" s="3" t="s">
        <v>1195</v>
      </c>
      <c r="D586" s="3" t="s">
        <v>205</v>
      </c>
      <c r="E586" s="3" t="s">
        <v>70</v>
      </c>
      <c r="F586" s="3" t="s">
        <v>44</v>
      </c>
      <c r="G586" s="3" t="s">
        <v>1196</v>
      </c>
      <c r="H586" s="3" t="s">
        <v>1259</v>
      </c>
      <c r="I586" s="3" t="s">
        <v>1273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1274</v>
      </c>
      <c r="B587" s="3" t="s">
        <v>41</v>
      </c>
      <c r="C587" s="3" t="s">
        <v>1195</v>
      </c>
      <c r="D587" s="3" t="s">
        <v>205</v>
      </c>
      <c r="E587" s="3" t="s">
        <v>73</v>
      </c>
      <c r="F587" s="3" t="s">
        <v>44</v>
      </c>
      <c r="G587" s="3" t="s">
        <v>1196</v>
      </c>
      <c r="H587" s="3" t="s">
        <v>1259</v>
      </c>
      <c r="I587" s="3" t="s">
        <v>1275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1276</v>
      </c>
      <c r="B588" s="3" t="s">
        <v>41</v>
      </c>
      <c r="C588" s="3" t="s">
        <v>1195</v>
      </c>
      <c r="D588" s="3" t="s">
        <v>205</v>
      </c>
      <c r="E588" s="3" t="s">
        <v>76</v>
      </c>
      <c r="F588" s="3" t="s">
        <v>44</v>
      </c>
      <c r="G588" s="3" t="s">
        <v>1196</v>
      </c>
      <c r="H588" s="3" t="s">
        <v>1259</v>
      </c>
      <c r="I588" s="3" t="s">
        <v>1277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1278</v>
      </c>
      <c r="B589" s="3" t="s">
        <v>41</v>
      </c>
      <c r="C589" s="3" t="s">
        <v>1195</v>
      </c>
      <c r="D589" s="3" t="s">
        <v>205</v>
      </c>
      <c r="E589" s="3" t="s">
        <v>79</v>
      </c>
      <c r="F589" s="3" t="s">
        <v>44</v>
      </c>
      <c r="G589" s="3" t="s">
        <v>1196</v>
      </c>
      <c r="H589" s="3" t="s">
        <v>1259</v>
      </c>
      <c r="I589" s="3" t="s">
        <v>1279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1280</v>
      </c>
      <c r="B590" s="3" t="s">
        <v>41</v>
      </c>
      <c r="C590" s="3" t="s">
        <v>1195</v>
      </c>
      <c r="D590" s="3" t="s">
        <v>205</v>
      </c>
      <c r="E590" s="3" t="s">
        <v>82</v>
      </c>
      <c r="F590" s="3" t="s">
        <v>44</v>
      </c>
      <c r="G590" s="3" t="s">
        <v>1196</v>
      </c>
      <c r="H590" s="3" t="s">
        <v>1259</v>
      </c>
      <c r="I590" s="3" t="s">
        <v>1281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1282</v>
      </c>
      <c r="B591" s="3" t="s">
        <v>41</v>
      </c>
      <c r="C591" s="3" t="s">
        <v>1195</v>
      </c>
      <c r="D591" s="3" t="s">
        <v>205</v>
      </c>
      <c r="E591" s="3" t="s">
        <v>85</v>
      </c>
      <c r="F591" s="3" t="s">
        <v>44</v>
      </c>
      <c r="G591" s="3" t="s">
        <v>1196</v>
      </c>
      <c r="H591" s="3" t="s">
        <v>1259</v>
      </c>
      <c r="I591" s="3" t="s">
        <v>1283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1284</v>
      </c>
      <c r="B592" s="3" t="s">
        <v>41</v>
      </c>
      <c r="C592" s="3" t="s">
        <v>1195</v>
      </c>
      <c r="D592" s="3" t="s">
        <v>244</v>
      </c>
      <c r="E592" s="3" t="s">
        <v>42</v>
      </c>
      <c r="F592" s="3" t="s">
        <v>44</v>
      </c>
      <c r="G592" s="3" t="s">
        <v>1196</v>
      </c>
      <c r="H592" s="3" t="s">
        <v>1285</v>
      </c>
      <c r="I592" s="3"/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1286</v>
      </c>
      <c r="B593" s="3" t="s">
        <v>41</v>
      </c>
      <c r="C593" s="3" t="s">
        <v>1195</v>
      </c>
      <c r="D593" s="3" t="s">
        <v>244</v>
      </c>
      <c r="E593" s="3" t="s">
        <v>52</v>
      </c>
      <c r="F593" s="3" t="s">
        <v>44</v>
      </c>
      <c r="G593" s="3" t="s">
        <v>1196</v>
      </c>
      <c r="H593" s="3" t="s">
        <v>1285</v>
      </c>
      <c r="I593" s="3" t="s">
        <v>1287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1288</v>
      </c>
      <c r="B594" s="3" t="s">
        <v>41</v>
      </c>
      <c r="C594" s="3" t="s">
        <v>1195</v>
      </c>
      <c r="D594" s="3" t="s">
        <v>244</v>
      </c>
      <c r="E594" s="3" t="s">
        <v>55</v>
      </c>
      <c r="F594" s="3" t="s">
        <v>44</v>
      </c>
      <c r="G594" s="3" t="s">
        <v>1196</v>
      </c>
      <c r="H594" s="3" t="s">
        <v>1285</v>
      </c>
      <c r="I594" s="3" t="s">
        <v>1289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1290</v>
      </c>
      <c r="B595" s="3" t="s">
        <v>41</v>
      </c>
      <c r="C595" s="3" t="s">
        <v>1195</v>
      </c>
      <c r="D595" s="3" t="s">
        <v>244</v>
      </c>
      <c r="E595" s="3" t="s">
        <v>58</v>
      </c>
      <c r="F595" s="3" t="s">
        <v>44</v>
      </c>
      <c r="G595" s="3" t="s">
        <v>1196</v>
      </c>
      <c r="H595" s="3" t="s">
        <v>1285</v>
      </c>
      <c r="I595" s="3" t="s">
        <v>1291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1292</v>
      </c>
      <c r="B596" s="3" t="s">
        <v>41</v>
      </c>
      <c r="C596" s="3" t="s">
        <v>1195</v>
      </c>
      <c r="D596" s="3" t="s">
        <v>244</v>
      </c>
      <c r="E596" s="3" t="s">
        <v>61</v>
      </c>
      <c r="F596" s="3" t="s">
        <v>44</v>
      </c>
      <c r="G596" s="3" t="s">
        <v>1196</v>
      </c>
      <c r="H596" s="3" t="s">
        <v>1285</v>
      </c>
      <c r="I596" s="3" t="s">
        <v>1293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1294</v>
      </c>
      <c r="B597" s="3" t="s">
        <v>41</v>
      </c>
      <c r="C597" s="3" t="s">
        <v>1195</v>
      </c>
      <c r="D597" s="3" t="s">
        <v>244</v>
      </c>
      <c r="E597" s="3" t="s">
        <v>64</v>
      </c>
      <c r="F597" s="3" t="s">
        <v>44</v>
      </c>
      <c r="G597" s="3" t="s">
        <v>1196</v>
      </c>
      <c r="H597" s="3" t="s">
        <v>1285</v>
      </c>
      <c r="I597" s="3" t="s">
        <v>1295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1296</v>
      </c>
      <c r="B598" s="3" t="s">
        <v>41</v>
      </c>
      <c r="C598" s="3" t="s">
        <v>1195</v>
      </c>
      <c r="D598" s="3" t="s">
        <v>244</v>
      </c>
      <c r="E598" s="3" t="s">
        <v>67</v>
      </c>
      <c r="F598" s="3" t="s">
        <v>44</v>
      </c>
      <c r="G598" s="3" t="s">
        <v>1196</v>
      </c>
      <c r="H598" s="3" t="s">
        <v>1285</v>
      </c>
      <c r="I598" s="3" t="s">
        <v>1297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1298</v>
      </c>
      <c r="B599" s="3" t="s">
        <v>41</v>
      </c>
      <c r="C599" s="3" t="s">
        <v>1195</v>
      </c>
      <c r="D599" s="3" t="s">
        <v>244</v>
      </c>
      <c r="E599" s="3" t="s">
        <v>70</v>
      </c>
      <c r="F599" s="3" t="s">
        <v>44</v>
      </c>
      <c r="G599" s="3" t="s">
        <v>1196</v>
      </c>
      <c r="H599" s="3" t="s">
        <v>1285</v>
      </c>
      <c r="I599" s="3" t="s">
        <v>391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1299</v>
      </c>
      <c r="B600" s="3" t="s">
        <v>41</v>
      </c>
      <c r="C600" s="3" t="s">
        <v>1195</v>
      </c>
      <c r="D600" s="3" t="s">
        <v>244</v>
      </c>
      <c r="E600" s="3" t="s">
        <v>73</v>
      </c>
      <c r="F600" s="3" t="s">
        <v>44</v>
      </c>
      <c r="G600" s="3" t="s">
        <v>1196</v>
      </c>
      <c r="H600" s="3" t="s">
        <v>1285</v>
      </c>
      <c r="I600" s="3" t="s">
        <v>68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1300</v>
      </c>
      <c r="B601" s="3" t="s">
        <v>41</v>
      </c>
      <c r="C601" s="3" t="s">
        <v>1195</v>
      </c>
      <c r="D601" s="3" t="s">
        <v>244</v>
      </c>
      <c r="E601" s="3" t="s">
        <v>76</v>
      </c>
      <c r="F601" s="3" t="s">
        <v>44</v>
      </c>
      <c r="G601" s="3" t="s">
        <v>1196</v>
      </c>
      <c r="H601" s="3" t="s">
        <v>1285</v>
      </c>
      <c r="I601" s="3" t="s">
        <v>1301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1302</v>
      </c>
      <c r="B602" s="3" t="s">
        <v>41</v>
      </c>
      <c r="C602" s="3" t="s">
        <v>1195</v>
      </c>
      <c r="D602" s="3" t="s">
        <v>244</v>
      </c>
      <c r="E602" s="3" t="s">
        <v>79</v>
      </c>
      <c r="F602" s="3" t="s">
        <v>44</v>
      </c>
      <c r="G602" s="3" t="s">
        <v>1196</v>
      </c>
      <c r="H602" s="3" t="s">
        <v>1285</v>
      </c>
      <c r="I602" s="3" t="s">
        <v>1303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1304</v>
      </c>
      <c r="B603" s="3" t="s">
        <v>41</v>
      </c>
      <c r="C603" s="3" t="s">
        <v>1195</v>
      </c>
      <c r="D603" s="3" t="s">
        <v>244</v>
      </c>
      <c r="E603" s="3" t="s">
        <v>82</v>
      </c>
      <c r="F603" s="3" t="s">
        <v>44</v>
      </c>
      <c r="G603" s="3" t="s">
        <v>1196</v>
      </c>
      <c r="H603" s="3" t="s">
        <v>1285</v>
      </c>
      <c r="I603" s="3" t="s">
        <v>1305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1306</v>
      </c>
      <c r="B604" s="3" t="s">
        <v>41</v>
      </c>
      <c r="C604" s="3" t="s">
        <v>1195</v>
      </c>
      <c r="D604" s="3" t="s">
        <v>261</v>
      </c>
      <c r="E604" s="3" t="s">
        <v>42</v>
      </c>
      <c r="F604" s="3" t="s">
        <v>44</v>
      </c>
      <c r="G604" s="3" t="s">
        <v>1196</v>
      </c>
      <c r="H604" s="3" t="s">
        <v>1307</v>
      </c>
      <c r="I604" s="3"/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1308</v>
      </c>
      <c r="B605" s="3" t="s">
        <v>41</v>
      </c>
      <c r="C605" s="3" t="s">
        <v>1195</v>
      </c>
      <c r="D605" s="3" t="s">
        <v>261</v>
      </c>
      <c r="E605" s="3" t="s">
        <v>52</v>
      </c>
      <c r="F605" s="3" t="s">
        <v>44</v>
      </c>
      <c r="G605" s="3" t="s">
        <v>1196</v>
      </c>
      <c r="H605" s="3" t="s">
        <v>1307</v>
      </c>
      <c r="I605" s="3" t="s">
        <v>1309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1310</v>
      </c>
      <c r="B606" s="3" t="s">
        <v>41</v>
      </c>
      <c r="C606" s="3" t="s">
        <v>1195</v>
      </c>
      <c r="D606" s="3" t="s">
        <v>261</v>
      </c>
      <c r="E606" s="3" t="s">
        <v>55</v>
      </c>
      <c r="F606" s="3" t="s">
        <v>44</v>
      </c>
      <c r="G606" s="3" t="s">
        <v>1196</v>
      </c>
      <c r="H606" s="3" t="s">
        <v>1307</v>
      </c>
      <c r="I606" s="3" t="s">
        <v>1311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1312</v>
      </c>
      <c r="B607" s="3" t="s">
        <v>41</v>
      </c>
      <c r="C607" s="3" t="s">
        <v>1195</v>
      </c>
      <c r="D607" s="3" t="s">
        <v>261</v>
      </c>
      <c r="E607" s="3" t="s">
        <v>58</v>
      </c>
      <c r="F607" s="3" t="s">
        <v>44</v>
      </c>
      <c r="G607" s="3" t="s">
        <v>1196</v>
      </c>
      <c r="H607" s="3" t="s">
        <v>1307</v>
      </c>
      <c r="I607" s="3" t="s">
        <v>1313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1314</v>
      </c>
      <c r="B608" s="3" t="s">
        <v>41</v>
      </c>
      <c r="C608" s="3" t="s">
        <v>1195</v>
      </c>
      <c r="D608" s="3" t="s">
        <v>261</v>
      </c>
      <c r="E608" s="3" t="s">
        <v>61</v>
      </c>
      <c r="F608" s="3" t="s">
        <v>44</v>
      </c>
      <c r="G608" s="3" t="s">
        <v>1196</v>
      </c>
      <c r="H608" s="3" t="s">
        <v>1307</v>
      </c>
      <c r="I608" s="3" t="s">
        <v>1315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1316</v>
      </c>
      <c r="B609" s="3" t="s">
        <v>41</v>
      </c>
      <c r="C609" s="3" t="s">
        <v>1195</v>
      </c>
      <c r="D609" s="3" t="s">
        <v>261</v>
      </c>
      <c r="E609" s="3" t="s">
        <v>64</v>
      </c>
      <c r="F609" s="3" t="s">
        <v>44</v>
      </c>
      <c r="G609" s="3" t="s">
        <v>1196</v>
      </c>
      <c r="H609" s="3" t="s">
        <v>1307</v>
      </c>
      <c r="I609" s="3" t="s">
        <v>1317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1318</v>
      </c>
      <c r="B610" s="3" t="s">
        <v>41</v>
      </c>
      <c r="C610" s="3" t="s">
        <v>1195</v>
      </c>
      <c r="D610" s="3" t="s">
        <v>261</v>
      </c>
      <c r="E610" s="3" t="s">
        <v>67</v>
      </c>
      <c r="F610" s="3" t="s">
        <v>44</v>
      </c>
      <c r="G610" s="3" t="s">
        <v>1196</v>
      </c>
      <c r="H610" s="3" t="s">
        <v>1307</v>
      </c>
      <c r="I610" s="3" t="s">
        <v>1319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1320</v>
      </c>
      <c r="B611" s="3" t="s">
        <v>41</v>
      </c>
      <c r="C611" s="3" t="s">
        <v>1195</v>
      </c>
      <c r="D611" s="3" t="s">
        <v>261</v>
      </c>
      <c r="E611" s="3" t="s">
        <v>70</v>
      </c>
      <c r="F611" s="3" t="s">
        <v>44</v>
      </c>
      <c r="G611" s="3" t="s">
        <v>1196</v>
      </c>
      <c r="H611" s="3" t="s">
        <v>1307</v>
      </c>
      <c r="I611" s="3" t="s">
        <v>462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1321</v>
      </c>
      <c r="B612" s="3" t="s">
        <v>41</v>
      </c>
      <c r="C612" s="3" t="s">
        <v>1195</v>
      </c>
      <c r="D612" s="3" t="s">
        <v>261</v>
      </c>
      <c r="E612" s="3" t="s">
        <v>73</v>
      </c>
      <c r="F612" s="3" t="s">
        <v>44</v>
      </c>
      <c r="G612" s="3" t="s">
        <v>1196</v>
      </c>
      <c r="H612" s="3" t="s">
        <v>1307</v>
      </c>
      <c r="I612" s="3" t="s">
        <v>486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1322</v>
      </c>
      <c r="B613" s="3" t="s">
        <v>41</v>
      </c>
      <c r="C613" s="3" t="s">
        <v>1195</v>
      </c>
      <c r="D613" s="3" t="s">
        <v>261</v>
      </c>
      <c r="E613" s="3" t="s">
        <v>76</v>
      </c>
      <c r="F613" s="3" t="s">
        <v>44</v>
      </c>
      <c r="G613" s="3" t="s">
        <v>1196</v>
      </c>
      <c r="H613" s="3" t="s">
        <v>1307</v>
      </c>
      <c r="I613" s="3" t="s">
        <v>1323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1324</v>
      </c>
      <c r="B614" s="3" t="s">
        <v>41</v>
      </c>
      <c r="C614" s="3" t="s">
        <v>1195</v>
      </c>
      <c r="D614" s="3" t="s">
        <v>274</v>
      </c>
      <c r="E614" s="3" t="s">
        <v>42</v>
      </c>
      <c r="F614" s="3" t="s">
        <v>44</v>
      </c>
      <c r="G614" s="3" t="s">
        <v>1196</v>
      </c>
      <c r="H614" s="3" t="s">
        <v>1325</v>
      </c>
      <c r="I614" s="3"/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1326</v>
      </c>
      <c r="B615" s="3" t="s">
        <v>41</v>
      </c>
      <c r="C615" s="3" t="s">
        <v>1195</v>
      </c>
      <c r="D615" s="3" t="s">
        <v>274</v>
      </c>
      <c r="E615" s="3" t="s">
        <v>52</v>
      </c>
      <c r="F615" s="3" t="s">
        <v>44</v>
      </c>
      <c r="G615" s="3" t="s">
        <v>1196</v>
      </c>
      <c r="H615" s="3" t="s">
        <v>1325</v>
      </c>
      <c r="I615" s="3" t="s">
        <v>1327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1328</v>
      </c>
      <c r="B616" s="3" t="s">
        <v>41</v>
      </c>
      <c r="C616" s="3" t="s">
        <v>1195</v>
      </c>
      <c r="D616" s="3" t="s">
        <v>274</v>
      </c>
      <c r="E616" s="3" t="s">
        <v>55</v>
      </c>
      <c r="F616" s="3" t="s">
        <v>44</v>
      </c>
      <c r="G616" s="3" t="s">
        <v>1196</v>
      </c>
      <c r="H616" s="3" t="s">
        <v>1325</v>
      </c>
      <c r="I616" s="3" t="s">
        <v>1329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1330</v>
      </c>
      <c r="B617" s="3" t="s">
        <v>41</v>
      </c>
      <c r="C617" s="3" t="s">
        <v>1195</v>
      </c>
      <c r="D617" s="3" t="s">
        <v>274</v>
      </c>
      <c r="E617" s="3" t="s">
        <v>58</v>
      </c>
      <c r="F617" s="3" t="s">
        <v>44</v>
      </c>
      <c r="G617" s="3" t="s">
        <v>1196</v>
      </c>
      <c r="H617" s="3" t="s">
        <v>1325</v>
      </c>
      <c r="I617" s="3" t="s">
        <v>1331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1332</v>
      </c>
      <c r="B618" s="3" t="s">
        <v>41</v>
      </c>
      <c r="C618" s="3" t="s">
        <v>1195</v>
      </c>
      <c r="D618" s="3" t="s">
        <v>274</v>
      </c>
      <c r="E618" s="3" t="s">
        <v>61</v>
      </c>
      <c r="F618" s="3" t="s">
        <v>44</v>
      </c>
      <c r="G618" s="3" t="s">
        <v>1196</v>
      </c>
      <c r="H618" s="3" t="s">
        <v>1325</v>
      </c>
      <c r="I618" s="3" t="s">
        <v>1333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1334</v>
      </c>
      <c r="B619" s="3" t="s">
        <v>41</v>
      </c>
      <c r="C619" s="3" t="s">
        <v>1195</v>
      </c>
      <c r="D619" s="3" t="s">
        <v>274</v>
      </c>
      <c r="E619" s="3" t="s">
        <v>64</v>
      </c>
      <c r="F619" s="3" t="s">
        <v>44</v>
      </c>
      <c r="G619" s="3" t="s">
        <v>1196</v>
      </c>
      <c r="H619" s="3" t="s">
        <v>1325</v>
      </c>
      <c r="I619" s="3" t="s">
        <v>1335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1336</v>
      </c>
      <c r="B620" s="3" t="s">
        <v>41</v>
      </c>
      <c r="C620" s="3" t="s">
        <v>1195</v>
      </c>
      <c r="D620" s="3" t="s">
        <v>274</v>
      </c>
      <c r="E620" s="3" t="s">
        <v>67</v>
      </c>
      <c r="F620" s="3" t="s">
        <v>44</v>
      </c>
      <c r="G620" s="3" t="s">
        <v>1196</v>
      </c>
      <c r="H620" s="3" t="s">
        <v>1325</v>
      </c>
      <c r="I620" s="3" t="s">
        <v>1337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1338</v>
      </c>
      <c r="B621" s="3" t="s">
        <v>41</v>
      </c>
      <c r="C621" s="3" t="s">
        <v>1195</v>
      </c>
      <c r="D621" s="3" t="s">
        <v>274</v>
      </c>
      <c r="E621" s="3" t="s">
        <v>70</v>
      </c>
      <c r="F621" s="3" t="s">
        <v>44</v>
      </c>
      <c r="G621" s="3" t="s">
        <v>1196</v>
      </c>
      <c r="H621" s="3" t="s">
        <v>1325</v>
      </c>
      <c r="I621" s="3" t="s">
        <v>1339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1340</v>
      </c>
      <c r="B622" s="3" t="s">
        <v>41</v>
      </c>
      <c r="C622" s="3" t="s">
        <v>1195</v>
      </c>
      <c r="D622" s="3" t="s">
        <v>274</v>
      </c>
      <c r="E622" s="3" t="s">
        <v>73</v>
      </c>
      <c r="F622" s="3" t="s">
        <v>44</v>
      </c>
      <c r="G622" s="3" t="s">
        <v>1196</v>
      </c>
      <c r="H622" s="3" t="s">
        <v>1325</v>
      </c>
      <c r="I622" s="3" t="s">
        <v>1341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1342</v>
      </c>
      <c r="B623" s="3" t="s">
        <v>41</v>
      </c>
      <c r="C623" s="3" t="s">
        <v>1195</v>
      </c>
      <c r="D623" s="3" t="s">
        <v>316</v>
      </c>
      <c r="E623" s="3" t="s">
        <v>42</v>
      </c>
      <c r="F623" s="3" t="s">
        <v>44</v>
      </c>
      <c r="G623" s="3" t="s">
        <v>1196</v>
      </c>
      <c r="H623" s="3" t="s">
        <v>1343</v>
      </c>
      <c r="I623" s="3"/>
      <c r="J623" s="4">
        <v>1</v>
      </c>
      <c r="K623" s="4">
        <v>0</v>
      </c>
      <c r="L623" s="4">
        <v>0</v>
      </c>
      <c r="M623" s="4">
        <v>11</v>
      </c>
      <c r="N623" s="4">
        <v>0</v>
      </c>
      <c r="O623" s="4">
        <v>10</v>
      </c>
      <c r="P623" s="4">
        <v>1</v>
      </c>
      <c r="Q623" s="5">
        <v>17.64</v>
      </c>
      <c r="R623" s="5">
        <v>17.55</v>
      </c>
      <c r="S623" s="5">
        <v>0.09</v>
      </c>
      <c r="T623" s="4">
        <v>0</v>
      </c>
      <c r="U623" s="4">
        <v>0</v>
      </c>
      <c r="V623" s="4">
        <v>0</v>
      </c>
      <c r="W623" s="5">
        <v>5.28</v>
      </c>
      <c r="X623" s="5">
        <v>1.86</v>
      </c>
      <c r="Y623" s="4">
        <v>0</v>
      </c>
      <c r="Z623" s="5">
        <v>17.64</v>
      </c>
      <c r="AA623" s="5">
        <v>17.55</v>
      </c>
      <c r="AB623" s="5">
        <v>0.09</v>
      </c>
      <c r="AC623" s="4">
        <v>0</v>
      </c>
      <c r="AD623" s="5">
        <v>17.64</v>
      </c>
      <c r="AE623" s="5">
        <v>17.55</v>
      </c>
      <c r="AF623" s="5">
        <v>0.09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1344</v>
      </c>
      <c r="B624" s="3" t="s">
        <v>41</v>
      </c>
      <c r="C624" s="3" t="s">
        <v>1195</v>
      </c>
      <c r="D624" s="3" t="s">
        <v>316</v>
      </c>
      <c r="E624" s="3" t="s">
        <v>52</v>
      </c>
      <c r="F624" s="3" t="s">
        <v>44</v>
      </c>
      <c r="G624" s="3" t="s">
        <v>1196</v>
      </c>
      <c r="H624" s="3" t="s">
        <v>1343</v>
      </c>
      <c r="I624" s="3" t="s">
        <v>1345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1346</v>
      </c>
      <c r="B625" s="3" t="s">
        <v>41</v>
      </c>
      <c r="C625" s="3" t="s">
        <v>1195</v>
      </c>
      <c r="D625" s="3" t="s">
        <v>316</v>
      </c>
      <c r="E625" s="3" t="s">
        <v>55</v>
      </c>
      <c r="F625" s="3" t="s">
        <v>44</v>
      </c>
      <c r="G625" s="3" t="s">
        <v>1196</v>
      </c>
      <c r="H625" s="3" t="s">
        <v>1343</v>
      </c>
      <c r="I625" s="3" t="s">
        <v>1247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1347</v>
      </c>
      <c r="B626" s="3" t="s">
        <v>41</v>
      </c>
      <c r="C626" s="3" t="s">
        <v>1195</v>
      </c>
      <c r="D626" s="3" t="s">
        <v>316</v>
      </c>
      <c r="E626" s="3" t="s">
        <v>58</v>
      </c>
      <c r="F626" s="3" t="s">
        <v>44</v>
      </c>
      <c r="G626" s="3" t="s">
        <v>1196</v>
      </c>
      <c r="H626" s="3" t="s">
        <v>1343</v>
      </c>
      <c r="I626" s="3" t="s">
        <v>999</v>
      </c>
      <c r="J626" s="4">
        <v>1</v>
      </c>
      <c r="K626" s="4">
        <v>0</v>
      </c>
      <c r="L626" s="4">
        <v>0</v>
      </c>
      <c r="M626" s="4">
        <v>3</v>
      </c>
      <c r="N626" s="4">
        <v>0</v>
      </c>
      <c r="O626" s="4">
        <v>3</v>
      </c>
      <c r="P626" s="4">
        <v>0</v>
      </c>
      <c r="Q626" s="5">
        <v>4.41</v>
      </c>
      <c r="R626" s="5">
        <v>4.3899999999999997</v>
      </c>
      <c r="S626" s="5">
        <v>0.02</v>
      </c>
      <c r="T626" s="4">
        <v>0</v>
      </c>
      <c r="U626" s="4">
        <v>0</v>
      </c>
      <c r="V626" s="4">
        <v>0</v>
      </c>
      <c r="W626" s="5">
        <v>1.32</v>
      </c>
      <c r="X626" s="5">
        <v>0.46</v>
      </c>
      <c r="Y626" s="4">
        <v>0</v>
      </c>
      <c r="Z626" s="5">
        <v>4.41</v>
      </c>
      <c r="AA626" s="5">
        <v>4.3899999999999997</v>
      </c>
      <c r="AB626" s="5">
        <v>0.02</v>
      </c>
      <c r="AC626" s="4">
        <v>0</v>
      </c>
      <c r="AD626" s="5">
        <v>4.41</v>
      </c>
      <c r="AE626" s="5">
        <v>4.3899999999999997</v>
      </c>
      <c r="AF626" s="5">
        <v>0.02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1348</v>
      </c>
      <c r="B627" s="3" t="s">
        <v>41</v>
      </c>
      <c r="C627" s="3" t="s">
        <v>1195</v>
      </c>
      <c r="D627" s="3" t="s">
        <v>316</v>
      </c>
      <c r="E627" s="3" t="s">
        <v>61</v>
      </c>
      <c r="F627" s="3" t="s">
        <v>44</v>
      </c>
      <c r="G627" s="3" t="s">
        <v>1196</v>
      </c>
      <c r="H627" s="3" t="s">
        <v>1343</v>
      </c>
      <c r="I627" s="3" t="s">
        <v>1349</v>
      </c>
      <c r="J627" s="4">
        <v>1</v>
      </c>
      <c r="K627" s="4">
        <v>0</v>
      </c>
      <c r="L627" s="4">
        <v>0</v>
      </c>
      <c r="M627" s="4">
        <v>8</v>
      </c>
      <c r="N627" s="4">
        <v>0</v>
      </c>
      <c r="O627" s="4">
        <v>8</v>
      </c>
      <c r="P627" s="4">
        <v>1</v>
      </c>
      <c r="Q627" s="5">
        <v>13.23</v>
      </c>
      <c r="R627" s="5">
        <v>13.16</v>
      </c>
      <c r="S627" s="5">
        <v>7.0000000000000007E-2</v>
      </c>
      <c r="T627" s="4">
        <v>0</v>
      </c>
      <c r="U627" s="4">
        <v>0</v>
      </c>
      <c r="V627" s="4">
        <v>0</v>
      </c>
      <c r="W627" s="5">
        <v>3.96</v>
      </c>
      <c r="X627" s="5">
        <v>1.39</v>
      </c>
      <c r="Y627" s="4">
        <v>0</v>
      </c>
      <c r="Z627" s="5">
        <v>13.23</v>
      </c>
      <c r="AA627" s="5">
        <v>13.16</v>
      </c>
      <c r="AB627" s="5">
        <v>7.0000000000000007E-2</v>
      </c>
      <c r="AC627" s="4">
        <v>0</v>
      </c>
      <c r="AD627" s="5">
        <v>13.23</v>
      </c>
      <c r="AE627" s="5">
        <v>13.16</v>
      </c>
      <c r="AF627" s="5">
        <v>7.0000000000000007E-2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1350</v>
      </c>
      <c r="B628" s="3" t="s">
        <v>41</v>
      </c>
      <c r="C628" s="3" t="s">
        <v>1195</v>
      </c>
      <c r="D628" s="3" t="s">
        <v>316</v>
      </c>
      <c r="E628" s="3" t="s">
        <v>64</v>
      </c>
      <c r="F628" s="3" t="s">
        <v>44</v>
      </c>
      <c r="G628" s="3" t="s">
        <v>1196</v>
      </c>
      <c r="H628" s="3" t="s">
        <v>1343</v>
      </c>
      <c r="I628" s="3" t="s">
        <v>1351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1352</v>
      </c>
      <c r="B629" s="3" t="s">
        <v>41</v>
      </c>
      <c r="C629" s="3" t="s">
        <v>1195</v>
      </c>
      <c r="D629" s="3" t="s">
        <v>316</v>
      </c>
      <c r="E629" s="3" t="s">
        <v>67</v>
      </c>
      <c r="F629" s="3" t="s">
        <v>44</v>
      </c>
      <c r="G629" s="3" t="s">
        <v>1196</v>
      </c>
      <c r="H629" s="3" t="s">
        <v>1343</v>
      </c>
      <c r="I629" s="3" t="s">
        <v>1353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1354</v>
      </c>
      <c r="B630" s="3" t="s">
        <v>41</v>
      </c>
      <c r="C630" s="3" t="s">
        <v>1195</v>
      </c>
      <c r="D630" s="3" t="s">
        <v>316</v>
      </c>
      <c r="E630" s="3" t="s">
        <v>70</v>
      </c>
      <c r="F630" s="3" t="s">
        <v>44</v>
      </c>
      <c r="G630" s="3" t="s">
        <v>1196</v>
      </c>
      <c r="H630" s="3" t="s">
        <v>1343</v>
      </c>
      <c r="I630" s="3" t="s">
        <v>216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1355</v>
      </c>
      <c r="B631" s="3" t="s">
        <v>41</v>
      </c>
      <c r="C631" s="3" t="s">
        <v>1195</v>
      </c>
      <c r="D631" s="3" t="s">
        <v>316</v>
      </c>
      <c r="E631" s="3" t="s">
        <v>73</v>
      </c>
      <c r="F631" s="3" t="s">
        <v>44</v>
      </c>
      <c r="G631" s="3" t="s">
        <v>1196</v>
      </c>
      <c r="H631" s="3" t="s">
        <v>1343</v>
      </c>
      <c r="I631" s="3" t="s">
        <v>1356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1357</v>
      </c>
      <c r="B632" s="3" t="s">
        <v>41</v>
      </c>
      <c r="C632" s="3" t="s">
        <v>1195</v>
      </c>
      <c r="D632" s="3" t="s">
        <v>316</v>
      </c>
      <c r="E632" s="3" t="s">
        <v>76</v>
      </c>
      <c r="F632" s="3" t="s">
        <v>44</v>
      </c>
      <c r="G632" s="3" t="s">
        <v>1196</v>
      </c>
      <c r="H632" s="3" t="s">
        <v>1343</v>
      </c>
      <c r="I632" s="3" t="s">
        <v>1358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1359</v>
      </c>
      <c r="B633" s="3" t="s">
        <v>41</v>
      </c>
      <c r="C633" s="3" t="s">
        <v>1195</v>
      </c>
      <c r="D633" s="3" t="s">
        <v>340</v>
      </c>
      <c r="E633" s="3" t="s">
        <v>42</v>
      </c>
      <c r="F633" s="3" t="s">
        <v>44</v>
      </c>
      <c r="G633" s="3" t="s">
        <v>1196</v>
      </c>
      <c r="H633" s="3" t="s">
        <v>1360</v>
      </c>
      <c r="I633" s="3"/>
      <c r="J633" s="4">
        <v>2</v>
      </c>
      <c r="K633" s="4">
        <v>0</v>
      </c>
      <c r="L633" s="4">
        <v>0</v>
      </c>
      <c r="M633" s="4">
        <v>15</v>
      </c>
      <c r="N633" s="4">
        <v>0</v>
      </c>
      <c r="O633" s="4">
        <v>11</v>
      </c>
      <c r="P633" s="4">
        <v>1</v>
      </c>
      <c r="Q633" s="5">
        <v>22.33</v>
      </c>
      <c r="R633" s="5">
        <v>22.18</v>
      </c>
      <c r="S633" s="5">
        <v>0.16</v>
      </c>
      <c r="T633" s="4">
        <v>0</v>
      </c>
      <c r="U633" s="4">
        <v>0</v>
      </c>
      <c r="V633" s="4">
        <v>0</v>
      </c>
      <c r="W633" s="5">
        <v>6.01</v>
      </c>
      <c r="X633" s="5">
        <v>2.2400000000000002</v>
      </c>
      <c r="Y633" s="4">
        <v>0</v>
      </c>
      <c r="Z633" s="5">
        <v>22.33</v>
      </c>
      <c r="AA633" s="5">
        <v>22.18</v>
      </c>
      <c r="AB633" s="5">
        <v>0.16</v>
      </c>
      <c r="AC633" s="4">
        <v>0</v>
      </c>
      <c r="AD633" s="5">
        <v>22.33</v>
      </c>
      <c r="AE633" s="5">
        <v>22.18</v>
      </c>
      <c r="AF633" s="5">
        <v>0.16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1361</v>
      </c>
      <c r="B634" s="3" t="s">
        <v>41</v>
      </c>
      <c r="C634" s="3" t="s">
        <v>1195</v>
      </c>
      <c r="D634" s="3" t="s">
        <v>340</v>
      </c>
      <c r="E634" s="3" t="s">
        <v>52</v>
      </c>
      <c r="F634" s="3" t="s">
        <v>44</v>
      </c>
      <c r="G634" s="3" t="s">
        <v>1196</v>
      </c>
      <c r="H634" s="3" t="s">
        <v>1360</v>
      </c>
      <c r="I634" s="3" t="s">
        <v>1362</v>
      </c>
      <c r="J634" s="4">
        <v>1</v>
      </c>
      <c r="K634" s="4">
        <v>0</v>
      </c>
      <c r="L634" s="4">
        <v>0</v>
      </c>
      <c r="M634" s="4">
        <v>4</v>
      </c>
      <c r="N634" s="4">
        <v>0</v>
      </c>
      <c r="O634" s="4">
        <v>4</v>
      </c>
      <c r="P634" s="4">
        <v>0</v>
      </c>
      <c r="Q634" s="5">
        <v>6.82</v>
      </c>
      <c r="R634" s="5">
        <v>6.78</v>
      </c>
      <c r="S634" s="5">
        <v>0.04</v>
      </c>
      <c r="T634" s="4">
        <v>0</v>
      </c>
      <c r="U634" s="4">
        <v>0</v>
      </c>
      <c r="V634" s="4">
        <v>0</v>
      </c>
      <c r="W634" s="5">
        <v>2.04</v>
      </c>
      <c r="X634" s="5">
        <v>0.72</v>
      </c>
      <c r="Y634" s="4">
        <v>0</v>
      </c>
      <c r="Z634" s="5">
        <v>6.82</v>
      </c>
      <c r="AA634" s="5">
        <v>6.78</v>
      </c>
      <c r="AB634" s="5">
        <v>0.04</v>
      </c>
      <c r="AC634" s="4">
        <v>0</v>
      </c>
      <c r="AD634" s="5">
        <v>6.82</v>
      </c>
      <c r="AE634" s="5">
        <v>6.78</v>
      </c>
      <c r="AF634" s="5">
        <v>0.04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1363</v>
      </c>
      <c r="B635" s="3" t="s">
        <v>41</v>
      </c>
      <c r="C635" s="3" t="s">
        <v>1195</v>
      </c>
      <c r="D635" s="3" t="s">
        <v>340</v>
      </c>
      <c r="E635" s="3" t="s">
        <v>55</v>
      </c>
      <c r="F635" s="3" t="s">
        <v>44</v>
      </c>
      <c r="G635" s="3" t="s">
        <v>1196</v>
      </c>
      <c r="H635" s="3" t="s">
        <v>1360</v>
      </c>
      <c r="I635" s="3" t="s">
        <v>1364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1365</v>
      </c>
      <c r="B636" s="3" t="s">
        <v>41</v>
      </c>
      <c r="C636" s="3" t="s">
        <v>1195</v>
      </c>
      <c r="D636" s="3" t="s">
        <v>340</v>
      </c>
      <c r="E636" s="3" t="s">
        <v>58</v>
      </c>
      <c r="F636" s="3" t="s">
        <v>44</v>
      </c>
      <c r="G636" s="3" t="s">
        <v>1196</v>
      </c>
      <c r="H636" s="3" t="s">
        <v>1360</v>
      </c>
      <c r="I636" s="3" t="s">
        <v>1366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1367</v>
      </c>
      <c r="B637" s="3" t="s">
        <v>41</v>
      </c>
      <c r="C637" s="3" t="s">
        <v>1195</v>
      </c>
      <c r="D637" s="3" t="s">
        <v>340</v>
      </c>
      <c r="E637" s="3" t="s">
        <v>61</v>
      </c>
      <c r="F637" s="3" t="s">
        <v>44</v>
      </c>
      <c r="G637" s="3" t="s">
        <v>1196</v>
      </c>
      <c r="H637" s="3" t="s">
        <v>1360</v>
      </c>
      <c r="I637" s="3" t="s">
        <v>1368</v>
      </c>
      <c r="J637" s="4">
        <v>1</v>
      </c>
      <c r="K637" s="4">
        <v>0</v>
      </c>
      <c r="L637" s="4">
        <v>0</v>
      </c>
      <c r="M637" s="4">
        <v>4</v>
      </c>
      <c r="N637" s="4">
        <v>0</v>
      </c>
      <c r="O637" s="4">
        <v>0</v>
      </c>
      <c r="P637" s="4">
        <v>0</v>
      </c>
      <c r="Q637" s="5">
        <v>3.89</v>
      </c>
      <c r="R637" s="5">
        <v>3.83</v>
      </c>
      <c r="S637" s="5">
        <v>0.06</v>
      </c>
      <c r="T637" s="4">
        <v>0</v>
      </c>
      <c r="U637" s="4">
        <v>0</v>
      </c>
      <c r="V637" s="4">
        <v>0</v>
      </c>
      <c r="W637" s="5">
        <v>0.49</v>
      </c>
      <c r="X637" s="5">
        <v>0.28999999999999998</v>
      </c>
      <c r="Y637" s="4">
        <v>0</v>
      </c>
      <c r="Z637" s="5">
        <v>3.89</v>
      </c>
      <c r="AA637" s="5">
        <v>3.83</v>
      </c>
      <c r="AB637" s="5">
        <v>0.06</v>
      </c>
      <c r="AC637" s="4">
        <v>0</v>
      </c>
      <c r="AD637" s="5">
        <v>3.89</v>
      </c>
      <c r="AE637" s="5">
        <v>3.83</v>
      </c>
      <c r="AF637" s="5">
        <v>0.06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1369</v>
      </c>
      <c r="B638" s="3" t="s">
        <v>41</v>
      </c>
      <c r="C638" s="3" t="s">
        <v>1195</v>
      </c>
      <c r="D638" s="3" t="s">
        <v>340</v>
      </c>
      <c r="E638" s="3" t="s">
        <v>64</v>
      </c>
      <c r="F638" s="3" t="s">
        <v>44</v>
      </c>
      <c r="G638" s="3" t="s">
        <v>1196</v>
      </c>
      <c r="H638" s="3" t="s">
        <v>1360</v>
      </c>
      <c r="I638" s="3" t="s">
        <v>1370</v>
      </c>
      <c r="J638" s="4">
        <v>1</v>
      </c>
      <c r="K638" s="4">
        <v>0</v>
      </c>
      <c r="L638" s="4">
        <v>0</v>
      </c>
      <c r="M638" s="4">
        <v>7</v>
      </c>
      <c r="N638" s="4">
        <v>0</v>
      </c>
      <c r="O638" s="4">
        <v>7</v>
      </c>
      <c r="P638" s="4">
        <v>1</v>
      </c>
      <c r="Q638" s="5">
        <v>11.63</v>
      </c>
      <c r="R638" s="5">
        <v>11.56</v>
      </c>
      <c r="S638" s="5">
        <v>0.06</v>
      </c>
      <c r="T638" s="4">
        <v>0</v>
      </c>
      <c r="U638" s="4">
        <v>0</v>
      </c>
      <c r="V638" s="4">
        <v>0</v>
      </c>
      <c r="W638" s="5">
        <v>3.48</v>
      </c>
      <c r="X638" s="5">
        <v>1.22</v>
      </c>
      <c r="Y638" s="4">
        <v>0</v>
      </c>
      <c r="Z638" s="5">
        <v>11.63</v>
      </c>
      <c r="AA638" s="5">
        <v>11.56</v>
      </c>
      <c r="AB638" s="5">
        <v>0.06</v>
      </c>
      <c r="AC638" s="4">
        <v>0</v>
      </c>
      <c r="AD638" s="5">
        <v>11.63</v>
      </c>
      <c r="AE638" s="5">
        <v>11.56</v>
      </c>
      <c r="AF638" s="5">
        <v>0.06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1371</v>
      </c>
      <c r="B639" s="3" t="s">
        <v>41</v>
      </c>
      <c r="C639" s="3" t="s">
        <v>1195</v>
      </c>
      <c r="D639" s="3" t="s">
        <v>340</v>
      </c>
      <c r="E639" s="3" t="s">
        <v>67</v>
      </c>
      <c r="F639" s="3" t="s">
        <v>44</v>
      </c>
      <c r="G639" s="3" t="s">
        <v>1196</v>
      </c>
      <c r="H639" s="3" t="s">
        <v>1360</v>
      </c>
      <c r="I639" s="3" t="s">
        <v>1372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1373</v>
      </c>
      <c r="B640" s="3" t="s">
        <v>41</v>
      </c>
      <c r="C640" s="3" t="s">
        <v>1195</v>
      </c>
      <c r="D640" s="3" t="s">
        <v>340</v>
      </c>
      <c r="E640" s="3" t="s">
        <v>70</v>
      </c>
      <c r="F640" s="3" t="s">
        <v>44</v>
      </c>
      <c r="G640" s="3" t="s">
        <v>1196</v>
      </c>
      <c r="H640" s="3" t="s">
        <v>1360</v>
      </c>
      <c r="I640" s="3" t="s">
        <v>1374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1375</v>
      </c>
      <c r="B641" s="3" t="s">
        <v>41</v>
      </c>
      <c r="C641" s="3" t="s">
        <v>1195</v>
      </c>
      <c r="D641" s="3" t="s">
        <v>340</v>
      </c>
      <c r="E641" s="3" t="s">
        <v>73</v>
      </c>
      <c r="F641" s="3" t="s">
        <v>44</v>
      </c>
      <c r="G641" s="3" t="s">
        <v>1196</v>
      </c>
      <c r="H641" s="3" t="s">
        <v>1360</v>
      </c>
      <c r="I641" s="3" t="s">
        <v>1376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1377</v>
      </c>
      <c r="B642" s="3" t="s">
        <v>41</v>
      </c>
      <c r="C642" s="3" t="s">
        <v>1195</v>
      </c>
      <c r="D642" s="3" t="s">
        <v>340</v>
      </c>
      <c r="E642" s="3" t="s">
        <v>76</v>
      </c>
      <c r="F642" s="3" t="s">
        <v>44</v>
      </c>
      <c r="G642" s="3" t="s">
        <v>1196</v>
      </c>
      <c r="H642" s="3" t="s">
        <v>1360</v>
      </c>
      <c r="I642" s="3" t="s">
        <v>1378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1379</v>
      </c>
      <c r="B643" s="3" t="s">
        <v>41</v>
      </c>
      <c r="C643" s="3" t="s">
        <v>1195</v>
      </c>
      <c r="D643" s="3" t="s">
        <v>340</v>
      </c>
      <c r="E643" s="3" t="s">
        <v>79</v>
      </c>
      <c r="F643" s="3" t="s">
        <v>44</v>
      </c>
      <c r="G643" s="3" t="s">
        <v>1196</v>
      </c>
      <c r="H643" s="3" t="s">
        <v>1360</v>
      </c>
      <c r="I643" s="3" t="s">
        <v>1380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1381</v>
      </c>
      <c r="B644" s="3" t="s">
        <v>41</v>
      </c>
      <c r="C644" s="3" t="s">
        <v>1195</v>
      </c>
      <c r="D644" s="3" t="s">
        <v>340</v>
      </c>
      <c r="E644" s="3" t="s">
        <v>82</v>
      </c>
      <c r="F644" s="3" t="s">
        <v>44</v>
      </c>
      <c r="G644" s="3" t="s">
        <v>1196</v>
      </c>
      <c r="H644" s="3" t="s">
        <v>1360</v>
      </c>
      <c r="I644" s="3" t="s">
        <v>1382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1383</v>
      </c>
      <c r="B645" s="3" t="s">
        <v>41</v>
      </c>
      <c r="C645" s="3" t="s">
        <v>1195</v>
      </c>
      <c r="D645" s="3" t="s">
        <v>340</v>
      </c>
      <c r="E645" s="3" t="s">
        <v>85</v>
      </c>
      <c r="F645" s="3" t="s">
        <v>44</v>
      </c>
      <c r="G645" s="3" t="s">
        <v>1196</v>
      </c>
      <c r="H645" s="3" t="s">
        <v>1360</v>
      </c>
      <c r="I645" s="3" t="s">
        <v>1384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1385</v>
      </c>
      <c r="B646" s="3" t="s">
        <v>41</v>
      </c>
      <c r="C646" s="3" t="s">
        <v>1195</v>
      </c>
      <c r="D646" s="3" t="s">
        <v>340</v>
      </c>
      <c r="E646" s="3" t="s">
        <v>88</v>
      </c>
      <c r="F646" s="3" t="s">
        <v>44</v>
      </c>
      <c r="G646" s="3" t="s">
        <v>1196</v>
      </c>
      <c r="H646" s="3" t="s">
        <v>1360</v>
      </c>
      <c r="I646" s="3" t="s">
        <v>1386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1387</v>
      </c>
      <c r="B647" s="3" t="s">
        <v>41</v>
      </c>
      <c r="C647" s="3" t="s">
        <v>1195</v>
      </c>
      <c r="D647" s="3" t="s">
        <v>340</v>
      </c>
      <c r="E647" s="3" t="s">
        <v>91</v>
      </c>
      <c r="F647" s="3" t="s">
        <v>44</v>
      </c>
      <c r="G647" s="3" t="s">
        <v>1196</v>
      </c>
      <c r="H647" s="3" t="s">
        <v>1360</v>
      </c>
      <c r="I647" s="3" t="s">
        <v>1388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1389</v>
      </c>
      <c r="B648" s="3" t="s">
        <v>41</v>
      </c>
      <c r="C648" s="3" t="s">
        <v>1195</v>
      </c>
      <c r="D648" s="3" t="s">
        <v>340</v>
      </c>
      <c r="E648" s="3" t="s">
        <v>94</v>
      </c>
      <c r="F648" s="3" t="s">
        <v>44</v>
      </c>
      <c r="G648" s="3" t="s">
        <v>1196</v>
      </c>
      <c r="H648" s="3" t="s">
        <v>1360</v>
      </c>
      <c r="I648" s="3" t="s">
        <v>1390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1391</v>
      </c>
      <c r="B649" s="3" t="s">
        <v>41</v>
      </c>
      <c r="C649" s="3" t="s">
        <v>1195</v>
      </c>
      <c r="D649" s="3" t="s">
        <v>340</v>
      </c>
      <c r="E649" s="3" t="s">
        <v>97</v>
      </c>
      <c r="F649" s="3" t="s">
        <v>44</v>
      </c>
      <c r="G649" s="3" t="s">
        <v>1196</v>
      </c>
      <c r="H649" s="3" t="s">
        <v>1360</v>
      </c>
      <c r="I649" s="3" t="s">
        <v>1392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1393</v>
      </c>
      <c r="B650" s="3" t="s">
        <v>41</v>
      </c>
      <c r="C650" s="3" t="s">
        <v>1195</v>
      </c>
      <c r="D650" s="3" t="s">
        <v>366</v>
      </c>
      <c r="E650" s="3" t="s">
        <v>42</v>
      </c>
      <c r="F650" s="3" t="s">
        <v>44</v>
      </c>
      <c r="G650" s="3" t="s">
        <v>1196</v>
      </c>
      <c r="H650" s="3" t="s">
        <v>1394</v>
      </c>
      <c r="I650" s="3"/>
      <c r="J650" s="4">
        <v>3</v>
      </c>
      <c r="K650" s="4">
        <v>1</v>
      </c>
      <c r="L650" s="4">
        <v>0</v>
      </c>
      <c r="M650" s="4">
        <v>116</v>
      </c>
      <c r="N650" s="4">
        <v>1</v>
      </c>
      <c r="O650" s="4">
        <v>35</v>
      </c>
      <c r="P650" s="4">
        <v>8</v>
      </c>
      <c r="Q650" s="5">
        <v>104.67</v>
      </c>
      <c r="R650" s="4">
        <v>103.26</v>
      </c>
      <c r="S650" s="5">
        <v>1.41</v>
      </c>
      <c r="T650" s="4">
        <v>0</v>
      </c>
      <c r="U650" s="4">
        <v>0</v>
      </c>
      <c r="V650" s="4">
        <v>0</v>
      </c>
      <c r="W650" s="5">
        <v>14.6</v>
      </c>
      <c r="X650" s="5">
        <v>6.95</v>
      </c>
      <c r="Y650" s="4">
        <v>0</v>
      </c>
      <c r="Z650" s="5">
        <v>104.67</v>
      </c>
      <c r="AA650" s="4">
        <v>103.26</v>
      </c>
      <c r="AB650" s="5">
        <v>1.41</v>
      </c>
      <c r="AC650" s="4">
        <v>0</v>
      </c>
      <c r="AD650" s="5">
        <v>74.48</v>
      </c>
      <c r="AE650" s="4">
        <v>73.45</v>
      </c>
      <c r="AF650" s="5">
        <v>1.03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1395</v>
      </c>
      <c r="B651" s="3" t="s">
        <v>41</v>
      </c>
      <c r="C651" s="3" t="s">
        <v>1195</v>
      </c>
      <c r="D651" s="3" t="s">
        <v>366</v>
      </c>
      <c r="E651" s="3" t="s">
        <v>52</v>
      </c>
      <c r="F651" s="3" t="s">
        <v>44</v>
      </c>
      <c r="G651" s="3" t="s">
        <v>1196</v>
      </c>
      <c r="H651" s="3" t="s">
        <v>1394</v>
      </c>
      <c r="I651" s="3" t="s">
        <v>1396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1397</v>
      </c>
      <c r="B652" s="3" t="s">
        <v>41</v>
      </c>
      <c r="C652" s="3" t="s">
        <v>1195</v>
      </c>
      <c r="D652" s="3" t="s">
        <v>366</v>
      </c>
      <c r="E652" s="3" t="s">
        <v>55</v>
      </c>
      <c r="F652" s="3" t="s">
        <v>44</v>
      </c>
      <c r="G652" s="3" t="s">
        <v>1196</v>
      </c>
      <c r="H652" s="3" t="s">
        <v>1394</v>
      </c>
      <c r="I652" s="3" t="s">
        <v>1398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1399</v>
      </c>
      <c r="B653" s="3" t="s">
        <v>41</v>
      </c>
      <c r="C653" s="3" t="s">
        <v>1195</v>
      </c>
      <c r="D653" s="3" t="s">
        <v>366</v>
      </c>
      <c r="E653" s="3" t="s">
        <v>58</v>
      </c>
      <c r="F653" s="3" t="s">
        <v>44</v>
      </c>
      <c r="G653" s="3" t="s">
        <v>1196</v>
      </c>
      <c r="H653" s="3" t="s">
        <v>1394</v>
      </c>
      <c r="I653" s="3" t="s">
        <v>1400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1401</v>
      </c>
      <c r="B654" s="3" t="s">
        <v>41</v>
      </c>
      <c r="C654" s="3" t="s">
        <v>1195</v>
      </c>
      <c r="D654" s="3" t="s">
        <v>366</v>
      </c>
      <c r="E654" s="3" t="s">
        <v>61</v>
      </c>
      <c r="F654" s="3" t="s">
        <v>44</v>
      </c>
      <c r="G654" s="3" t="s">
        <v>1196</v>
      </c>
      <c r="H654" s="3" t="s">
        <v>1394</v>
      </c>
      <c r="I654" s="3" t="s">
        <v>1402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1403</v>
      </c>
      <c r="B655" s="3" t="s">
        <v>41</v>
      </c>
      <c r="C655" s="3" t="s">
        <v>1195</v>
      </c>
      <c r="D655" s="3" t="s">
        <v>366</v>
      </c>
      <c r="E655" s="3" t="s">
        <v>64</v>
      </c>
      <c r="F655" s="3" t="s">
        <v>44</v>
      </c>
      <c r="G655" s="3" t="s">
        <v>1196</v>
      </c>
      <c r="H655" s="3" t="s">
        <v>1394</v>
      </c>
      <c r="I655" s="3" t="s">
        <v>1404</v>
      </c>
      <c r="J655" s="4">
        <v>2</v>
      </c>
      <c r="K655" s="4">
        <v>1</v>
      </c>
      <c r="L655" s="4">
        <v>0</v>
      </c>
      <c r="M655" s="4">
        <v>82</v>
      </c>
      <c r="N655" s="4">
        <v>1</v>
      </c>
      <c r="O655" s="4">
        <v>33</v>
      </c>
      <c r="P655" s="4">
        <v>4</v>
      </c>
      <c r="Q655" s="5">
        <v>70.8</v>
      </c>
      <c r="R655" s="5">
        <v>69.78</v>
      </c>
      <c r="S655" s="5">
        <v>1.02</v>
      </c>
      <c r="T655" s="4">
        <v>0</v>
      </c>
      <c r="U655" s="4">
        <v>0</v>
      </c>
      <c r="V655" s="4">
        <v>0</v>
      </c>
      <c r="W655" s="5">
        <v>10.71</v>
      </c>
      <c r="X655" s="5">
        <v>4.07</v>
      </c>
      <c r="Y655" s="4">
        <v>0</v>
      </c>
      <c r="Z655" s="5">
        <v>70.8</v>
      </c>
      <c r="AA655" s="5">
        <v>69.78</v>
      </c>
      <c r="AB655" s="5">
        <v>1.02</v>
      </c>
      <c r="AC655" s="4">
        <v>0</v>
      </c>
      <c r="AD655" s="5">
        <v>40.61</v>
      </c>
      <c r="AE655" s="5">
        <v>39.97</v>
      </c>
      <c r="AF655" s="5">
        <v>0.64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1405</v>
      </c>
      <c r="B656" s="3" t="s">
        <v>41</v>
      </c>
      <c r="C656" s="3" t="s">
        <v>1195</v>
      </c>
      <c r="D656" s="3" t="s">
        <v>366</v>
      </c>
      <c r="E656" s="3" t="s">
        <v>67</v>
      </c>
      <c r="F656" s="3" t="s">
        <v>44</v>
      </c>
      <c r="G656" s="3" t="s">
        <v>1196</v>
      </c>
      <c r="H656" s="3" t="s">
        <v>1394</v>
      </c>
      <c r="I656" s="3" t="s">
        <v>1406</v>
      </c>
      <c r="J656" s="4">
        <v>1</v>
      </c>
      <c r="K656" s="4">
        <v>0</v>
      </c>
      <c r="L656" s="4">
        <v>0</v>
      </c>
      <c r="M656" s="4">
        <v>11</v>
      </c>
      <c r="N656" s="4">
        <v>0</v>
      </c>
      <c r="O656" s="4">
        <v>1</v>
      </c>
      <c r="P656" s="4">
        <v>1</v>
      </c>
      <c r="Q656" s="5">
        <v>11.13</v>
      </c>
      <c r="R656" s="5">
        <v>10.95</v>
      </c>
      <c r="S656" s="5">
        <v>0.18</v>
      </c>
      <c r="T656" s="4">
        <v>0</v>
      </c>
      <c r="U656" s="4">
        <v>0</v>
      </c>
      <c r="V656" s="4">
        <v>0</v>
      </c>
      <c r="W656" s="5">
        <v>1.4</v>
      </c>
      <c r="X656" s="5">
        <v>0.84</v>
      </c>
      <c r="Y656" s="4">
        <v>0</v>
      </c>
      <c r="Z656" s="5">
        <v>11.13</v>
      </c>
      <c r="AA656" s="5">
        <v>10.95</v>
      </c>
      <c r="AB656" s="5">
        <v>0.18</v>
      </c>
      <c r="AC656" s="4">
        <v>0</v>
      </c>
      <c r="AD656" s="5">
        <v>11.13</v>
      </c>
      <c r="AE656" s="5">
        <v>10.95</v>
      </c>
      <c r="AF656" s="5">
        <v>0.18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1407</v>
      </c>
      <c r="B657" s="3" t="s">
        <v>41</v>
      </c>
      <c r="C657" s="3" t="s">
        <v>1195</v>
      </c>
      <c r="D657" s="3" t="s">
        <v>366</v>
      </c>
      <c r="E657" s="3" t="s">
        <v>70</v>
      </c>
      <c r="F657" s="3" t="s">
        <v>44</v>
      </c>
      <c r="G657" s="3" t="s">
        <v>1196</v>
      </c>
      <c r="H657" s="3" t="s">
        <v>1394</v>
      </c>
      <c r="I657" s="3" t="s">
        <v>1408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1409</v>
      </c>
      <c r="B658" s="3" t="s">
        <v>41</v>
      </c>
      <c r="C658" s="3" t="s">
        <v>1195</v>
      </c>
      <c r="D658" s="3" t="s">
        <v>366</v>
      </c>
      <c r="E658" s="3" t="s">
        <v>73</v>
      </c>
      <c r="F658" s="3" t="s">
        <v>44</v>
      </c>
      <c r="G658" s="3" t="s">
        <v>1196</v>
      </c>
      <c r="H658" s="3" t="s">
        <v>1394</v>
      </c>
      <c r="I658" s="3" t="s">
        <v>1410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1411</v>
      </c>
      <c r="B659" s="3" t="s">
        <v>41</v>
      </c>
      <c r="C659" s="3" t="s">
        <v>1195</v>
      </c>
      <c r="D659" s="3" t="s">
        <v>366</v>
      </c>
      <c r="E659" s="3" t="s">
        <v>76</v>
      </c>
      <c r="F659" s="3" t="s">
        <v>44</v>
      </c>
      <c r="G659" s="3" t="s">
        <v>1196</v>
      </c>
      <c r="H659" s="3" t="s">
        <v>1394</v>
      </c>
      <c r="I659" s="3" t="s">
        <v>573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1412</v>
      </c>
      <c r="B660" s="3" t="s">
        <v>41</v>
      </c>
      <c r="C660" s="3" t="s">
        <v>1195</v>
      </c>
      <c r="D660" s="3" t="s">
        <v>366</v>
      </c>
      <c r="E660" s="3" t="s">
        <v>79</v>
      </c>
      <c r="F660" s="3" t="s">
        <v>44</v>
      </c>
      <c r="G660" s="3" t="s">
        <v>1196</v>
      </c>
      <c r="H660" s="3" t="s">
        <v>1394</v>
      </c>
      <c r="I660" s="3" t="s">
        <v>1413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1414</v>
      </c>
      <c r="B661" s="3" t="s">
        <v>41</v>
      </c>
      <c r="C661" s="3" t="s">
        <v>1195</v>
      </c>
      <c r="D661" s="3" t="s">
        <v>366</v>
      </c>
      <c r="E661" s="3" t="s">
        <v>82</v>
      </c>
      <c r="F661" s="3" t="s">
        <v>44</v>
      </c>
      <c r="G661" s="3" t="s">
        <v>1196</v>
      </c>
      <c r="H661" s="3" t="s">
        <v>1394</v>
      </c>
      <c r="I661" s="3" t="s">
        <v>1415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1416</v>
      </c>
      <c r="B662" s="3" t="s">
        <v>41</v>
      </c>
      <c r="C662" s="3" t="s">
        <v>1195</v>
      </c>
      <c r="D662" s="3" t="s">
        <v>366</v>
      </c>
      <c r="E662" s="3" t="s">
        <v>85</v>
      </c>
      <c r="F662" s="3" t="s">
        <v>44</v>
      </c>
      <c r="G662" s="3" t="s">
        <v>1196</v>
      </c>
      <c r="H662" s="3" t="s">
        <v>1394</v>
      </c>
      <c r="I662" s="3" t="s">
        <v>1417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1418</v>
      </c>
      <c r="B663" s="3" t="s">
        <v>41</v>
      </c>
      <c r="C663" s="3" t="s">
        <v>1195</v>
      </c>
      <c r="D663" s="3" t="s">
        <v>366</v>
      </c>
      <c r="E663" s="3" t="s">
        <v>88</v>
      </c>
      <c r="F663" s="3" t="s">
        <v>44</v>
      </c>
      <c r="G663" s="3" t="s">
        <v>1196</v>
      </c>
      <c r="H663" s="3" t="s">
        <v>1394</v>
      </c>
      <c r="I663" s="3" t="s">
        <v>868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1419</v>
      </c>
      <c r="B664" s="3" t="s">
        <v>41</v>
      </c>
      <c r="C664" s="3" t="s">
        <v>1195</v>
      </c>
      <c r="D664" s="3" t="s">
        <v>366</v>
      </c>
      <c r="E664" s="3" t="s">
        <v>91</v>
      </c>
      <c r="F664" s="3" t="s">
        <v>44</v>
      </c>
      <c r="G664" s="3" t="s">
        <v>1196</v>
      </c>
      <c r="H664" s="3" t="s">
        <v>1394</v>
      </c>
      <c r="I664" s="3" t="s">
        <v>1420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1421</v>
      </c>
      <c r="B665" s="3" t="s">
        <v>41</v>
      </c>
      <c r="C665" s="3" t="s">
        <v>1195</v>
      </c>
      <c r="D665" s="3" t="s">
        <v>366</v>
      </c>
      <c r="E665" s="3" t="s">
        <v>94</v>
      </c>
      <c r="F665" s="3" t="s">
        <v>44</v>
      </c>
      <c r="G665" s="3" t="s">
        <v>1196</v>
      </c>
      <c r="H665" s="3" t="s">
        <v>1394</v>
      </c>
      <c r="I665" s="3" t="s">
        <v>1422</v>
      </c>
      <c r="J665" s="4">
        <v>1</v>
      </c>
      <c r="K665" s="4">
        <v>0</v>
      </c>
      <c r="L665" s="4">
        <v>0</v>
      </c>
      <c r="M665" s="4">
        <v>23</v>
      </c>
      <c r="N665" s="4">
        <v>0</v>
      </c>
      <c r="O665" s="4">
        <v>0</v>
      </c>
      <c r="P665" s="4">
        <v>3</v>
      </c>
      <c r="Q665" s="5">
        <v>22.75</v>
      </c>
      <c r="R665" s="4">
        <v>22.54</v>
      </c>
      <c r="S665" s="5">
        <v>0.21</v>
      </c>
      <c r="T665" s="4">
        <v>0</v>
      </c>
      <c r="U665" s="4">
        <v>0</v>
      </c>
      <c r="V665" s="4">
        <v>0</v>
      </c>
      <c r="W665" s="5">
        <v>2.4900000000000002</v>
      </c>
      <c r="X665" s="5">
        <v>2.0499999999999998</v>
      </c>
      <c r="Y665" s="4">
        <v>0</v>
      </c>
      <c r="Z665" s="5">
        <v>22.75</v>
      </c>
      <c r="AA665" s="5">
        <v>22.54</v>
      </c>
      <c r="AB665" s="5">
        <v>0.21</v>
      </c>
      <c r="AC665" s="4">
        <v>0</v>
      </c>
      <c r="AD665" s="5">
        <v>22.75</v>
      </c>
      <c r="AE665" s="5">
        <v>22.54</v>
      </c>
      <c r="AF665" s="5">
        <v>0.21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1423</v>
      </c>
      <c r="B666" s="3" t="s">
        <v>41</v>
      </c>
      <c r="C666" s="3" t="s">
        <v>1195</v>
      </c>
      <c r="D666" s="3" t="s">
        <v>366</v>
      </c>
      <c r="E666" s="3" t="s">
        <v>97</v>
      </c>
      <c r="F666" s="3" t="s">
        <v>44</v>
      </c>
      <c r="G666" s="3" t="s">
        <v>1196</v>
      </c>
      <c r="H666" s="3" t="s">
        <v>1394</v>
      </c>
      <c r="I666" s="3" t="s">
        <v>1424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1425</v>
      </c>
      <c r="B667" s="3" t="s">
        <v>41</v>
      </c>
      <c r="C667" s="3" t="s">
        <v>1195</v>
      </c>
      <c r="D667" s="3" t="s">
        <v>366</v>
      </c>
      <c r="E667" s="3" t="s">
        <v>100</v>
      </c>
      <c r="F667" s="3" t="s">
        <v>44</v>
      </c>
      <c r="G667" s="3" t="s">
        <v>1196</v>
      </c>
      <c r="H667" s="3" t="s">
        <v>1394</v>
      </c>
      <c r="I667" s="3" t="s">
        <v>1426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1427</v>
      </c>
      <c r="B668" s="3" t="s">
        <v>41</v>
      </c>
      <c r="C668" s="3" t="s">
        <v>1195</v>
      </c>
      <c r="D668" s="3" t="s">
        <v>366</v>
      </c>
      <c r="E668" s="3" t="s">
        <v>103</v>
      </c>
      <c r="F668" s="3" t="s">
        <v>44</v>
      </c>
      <c r="G668" s="3" t="s">
        <v>1196</v>
      </c>
      <c r="H668" s="3" t="s">
        <v>1394</v>
      </c>
      <c r="I668" s="3" t="s">
        <v>1428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1429</v>
      </c>
      <c r="B669" s="3" t="s">
        <v>41</v>
      </c>
      <c r="C669" s="3" t="s">
        <v>1195</v>
      </c>
      <c r="D669" s="3" t="s">
        <v>366</v>
      </c>
      <c r="E669" s="3" t="s">
        <v>106</v>
      </c>
      <c r="F669" s="3" t="s">
        <v>44</v>
      </c>
      <c r="G669" s="3" t="s">
        <v>1196</v>
      </c>
      <c r="H669" s="3" t="s">
        <v>1394</v>
      </c>
      <c r="I669" s="3" t="s">
        <v>1430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1431</v>
      </c>
      <c r="B670" s="3" t="s">
        <v>41</v>
      </c>
      <c r="C670" s="3" t="s">
        <v>1195</v>
      </c>
      <c r="D670" s="3" t="s">
        <v>366</v>
      </c>
      <c r="E670" s="3" t="s">
        <v>109</v>
      </c>
      <c r="F670" s="3" t="s">
        <v>44</v>
      </c>
      <c r="G670" s="3" t="s">
        <v>1196</v>
      </c>
      <c r="H670" s="3" t="s">
        <v>1394</v>
      </c>
      <c r="I670" s="3" t="s">
        <v>1432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1433</v>
      </c>
      <c r="B671" s="3" t="s">
        <v>41</v>
      </c>
      <c r="C671" s="3" t="s">
        <v>1195</v>
      </c>
      <c r="D671" s="3" t="s">
        <v>401</v>
      </c>
      <c r="E671" s="3" t="s">
        <v>42</v>
      </c>
      <c r="F671" s="3" t="s">
        <v>44</v>
      </c>
      <c r="G671" s="3" t="s">
        <v>1196</v>
      </c>
      <c r="H671" s="3" t="s">
        <v>1434</v>
      </c>
      <c r="I671" s="3"/>
      <c r="J671" s="4">
        <v>2</v>
      </c>
      <c r="K671" s="4">
        <v>0</v>
      </c>
      <c r="L671" s="4">
        <v>0</v>
      </c>
      <c r="M671" s="4">
        <v>32</v>
      </c>
      <c r="N671" s="4">
        <v>0</v>
      </c>
      <c r="O671" s="4">
        <v>10</v>
      </c>
      <c r="P671" s="4">
        <v>3</v>
      </c>
      <c r="Q671" s="5">
        <v>25.58</v>
      </c>
      <c r="R671" s="5">
        <v>24.95</v>
      </c>
      <c r="S671" s="5">
        <v>0.63</v>
      </c>
      <c r="T671" s="4">
        <v>0</v>
      </c>
      <c r="U671" s="4">
        <v>0</v>
      </c>
      <c r="V671" s="4">
        <v>0</v>
      </c>
      <c r="W671" s="5">
        <v>4.57</v>
      </c>
      <c r="X671" s="5">
        <v>2.04</v>
      </c>
      <c r="Y671" s="4">
        <v>1</v>
      </c>
      <c r="Z671" s="5">
        <v>25.58</v>
      </c>
      <c r="AA671" s="5">
        <v>24.95</v>
      </c>
      <c r="AB671" s="5">
        <v>0.63</v>
      </c>
      <c r="AC671" s="4">
        <v>0</v>
      </c>
      <c r="AD671" s="5">
        <v>25.58</v>
      </c>
      <c r="AE671" s="5">
        <v>24.95</v>
      </c>
      <c r="AF671" s="5">
        <v>0.63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1435</v>
      </c>
      <c r="B672" s="3" t="s">
        <v>41</v>
      </c>
      <c r="C672" s="3" t="s">
        <v>1195</v>
      </c>
      <c r="D672" s="3" t="s">
        <v>401</v>
      </c>
      <c r="E672" s="3" t="s">
        <v>52</v>
      </c>
      <c r="F672" s="3" t="s">
        <v>44</v>
      </c>
      <c r="G672" s="3" t="s">
        <v>1196</v>
      </c>
      <c r="H672" s="3" t="s">
        <v>1434</v>
      </c>
      <c r="I672" s="3" t="s">
        <v>1436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1437</v>
      </c>
      <c r="B673" s="3" t="s">
        <v>41</v>
      </c>
      <c r="C673" s="3" t="s">
        <v>1195</v>
      </c>
      <c r="D673" s="3" t="s">
        <v>401</v>
      </c>
      <c r="E673" s="3" t="s">
        <v>55</v>
      </c>
      <c r="F673" s="3" t="s">
        <v>44</v>
      </c>
      <c r="G673" s="3" t="s">
        <v>1196</v>
      </c>
      <c r="H673" s="3" t="s">
        <v>1434</v>
      </c>
      <c r="I673" s="3" t="s">
        <v>1438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1439</v>
      </c>
      <c r="B674" s="3" t="s">
        <v>41</v>
      </c>
      <c r="C674" s="3" t="s">
        <v>1195</v>
      </c>
      <c r="D674" s="3" t="s">
        <v>401</v>
      </c>
      <c r="E674" s="3" t="s">
        <v>58</v>
      </c>
      <c r="F674" s="3" t="s">
        <v>44</v>
      </c>
      <c r="G674" s="3" t="s">
        <v>1196</v>
      </c>
      <c r="H674" s="3" t="s">
        <v>1434</v>
      </c>
      <c r="I674" s="3" t="s">
        <v>1440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1441</v>
      </c>
      <c r="B675" s="3" t="s">
        <v>41</v>
      </c>
      <c r="C675" s="3" t="s">
        <v>1195</v>
      </c>
      <c r="D675" s="3" t="s">
        <v>401</v>
      </c>
      <c r="E675" s="3" t="s">
        <v>61</v>
      </c>
      <c r="F675" s="3" t="s">
        <v>44</v>
      </c>
      <c r="G675" s="3" t="s">
        <v>1196</v>
      </c>
      <c r="H675" s="3" t="s">
        <v>1434</v>
      </c>
      <c r="I675" s="3" t="s">
        <v>1442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1443</v>
      </c>
      <c r="B676" s="3" t="s">
        <v>41</v>
      </c>
      <c r="C676" s="3" t="s">
        <v>1195</v>
      </c>
      <c r="D676" s="3" t="s">
        <v>401</v>
      </c>
      <c r="E676" s="3" t="s">
        <v>64</v>
      </c>
      <c r="F676" s="3" t="s">
        <v>44</v>
      </c>
      <c r="G676" s="3" t="s">
        <v>1196</v>
      </c>
      <c r="H676" s="3" t="s">
        <v>1434</v>
      </c>
      <c r="I676" s="3" t="s">
        <v>1444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1445</v>
      </c>
      <c r="B677" s="3" t="s">
        <v>41</v>
      </c>
      <c r="C677" s="3" t="s">
        <v>1195</v>
      </c>
      <c r="D677" s="3" t="s">
        <v>401</v>
      </c>
      <c r="E677" s="3" t="s">
        <v>67</v>
      </c>
      <c r="F677" s="3" t="s">
        <v>44</v>
      </c>
      <c r="G677" s="3" t="s">
        <v>1196</v>
      </c>
      <c r="H677" s="3" t="s">
        <v>1434</v>
      </c>
      <c r="I677" s="3" t="s">
        <v>1446</v>
      </c>
      <c r="J677" s="4">
        <v>1</v>
      </c>
      <c r="K677" s="4">
        <v>0</v>
      </c>
      <c r="L677" s="4">
        <v>0</v>
      </c>
      <c r="M677" s="4">
        <v>13</v>
      </c>
      <c r="N677" s="4">
        <v>0</v>
      </c>
      <c r="O677" s="4">
        <v>10</v>
      </c>
      <c r="P677" s="4">
        <v>1</v>
      </c>
      <c r="Q677" s="5">
        <v>7.21</v>
      </c>
      <c r="R677" s="5">
        <v>6.75</v>
      </c>
      <c r="S677" s="5">
        <v>0.46</v>
      </c>
      <c r="T677" s="4">
        <v>0</v>
      </c>
      <c r="U677" s="4">
        <v>0</v>
      </c>
      <c r="V677" s="4">
        <v>0</v>
      </c>
      <c r="W677" s="5">
        <v>2.56</v>
      </c>
      <c r="X677" s="5">
        <v>0.39</v>
      </c>
      <c r="Y677" s="4">
        <v>1</v>
      </c>
      <c r="Z677" s="5">
        <v>7.21</v>
      </c>
      <c r="AA677" s="5">
        <v>6.75</v>
      </c>
      <c r="AB677" s="5">
        <v>0.46</v>
      </c>
      <c r="AC677" s="4">
        <v>0</v>
      </c>
      <c r="AD677" s="5">
        <v>7.21</v>
      </c>
      <c r="AE677" s="5">
        <v>6.75</v>
      </c>
      <c r="AF677" s="5">
        <v>0.46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1447</v>
      </c>
      <c r="B678" s="3" t="s">
        <v>41</v>
      </c>
      <c r="C678" s="3" t="s">
        <v>1195</v>
      </c>
      <c r="D678" s="3" t="s">
        <v>401</v>
      </c>
      <c r="E678" s="3" t="s">
        <v>70</v>
      </c>
      <c r="F678" s="3" t="s">
        <v>44</v>
      </c>
      <c r="G678" s="3" t="s">
        <v>1196</v>
      </c>
      <c r="H678" s="3" t="s">
        <v>1434</v>
      </c>
      <c r="I678" s="3" t="s">
        <v>1448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1449</v>
      </c>
      <c r="B679" s="3" t="s">
        <v>41</v>
      </c>
      <c r="C679" s="3" t="s">
        <v>1195</v>
      </c>
      <c r="D679" s="3" t="s">
        <v>401</v>
      </c>
      <c r="E679" s="3" t="s">
        <v>73</v>
      </c>
      <c r="F679" s="3" t="s">
        <v>44</v>
      </c>
      <c r="G679" s="3" t="s">
        <v>1196</v>
      </c>
      <c r="H679" s="3" t="s">
        <v>1434</v>
      </c>
      <c r="I679" s="3" t="s">
        <v>1450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1451</v>
      </c>
      <c r="B680" s="3" t="s">
        <v>41</v>
      </c>
      <c r="C680" s="3" t="s">
        <v>1195</v>
      </c>
      <c r="D680" s="3" t="s">
        <v>401</v>
      </c>
      <c r="E680" s="3" t="s">
        <v>76</v>
      </c>
      <c r="F680" s="3" t="s">
        <v>44</v>
      </c>
      <c r="G680" s="3" t="s">
        <v>1196</v>
      </c>
      <c r="H680" s="3" t="s">
        <v>1434</v>
      </c>
      <c r="I680" s="3" t="s">
        <v>1452</v>
      </c>
      <c r="J680" s="4">
        <v>1</v>
      </c>
      <c r="K680" s="4">
        <v>0</v>
      </c>
      <c r="L680" s="4">
        <v>0</v>
      </c>
      <c r="M680" s="4">
        <v>6</v>
      </c>
      <c r="N680" s="4">
        <v>0</v>
      </c>
      <c r="O680" s="4">
        <v>0</v>
      </c>
      <c r="P680" s="4">
        <v>1</v>
      </c>
      <c r="Q680" s="5">
        <v>6.12</v>
      </c>
      <c r="R680" s="5">
        <v>6.07</v>
      </c>
      <c r="S680" s="5">
        <v>0.06</v>
      </c>
      <c r="T680" s="4">
        <v>0</v>
      </c>
      <c r="U680" s="4">
        <v>0</v>
      </c>
      <c r="V680" s="4">
        <v>0</v>
      </c>
      <c r="W680" s="5">
        <v>0.67</v>
      </c>
      <c r="X680" s="5">
        <v>0.55000000000000004</v>
      </c>
      <c r="Y680" s="4">
        <v>0</v>
      </c>
      <c r="Z680" s="5">
        <v>6.12</v>
      </c>
      <c r="AA680" s="5">
        <v>6.07</v>
      </c>
      <c r="AB680" s="5">
        <v>0.06</v>
      </c>
      <c r="AC680" s="4">
        <v>0</v>
      </c>
      <c r="AD680" s="5">
        <v>6.12</v>
      </c>
      <c r="AE680" s="5">
        <v>6.07</v>
      </c>
      <c r="AF680" s="5">
        <v>0.06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1453</v>
      </c>
      <c r="B681" s="3" t="s">
        <v>41</v>
      </c>
      <c r="C681" s="3" t="s">
        <v>1195</v>
      </c>
      <c r="D681" s="3" t="s">
        <v>401</v>
      </c>
      <c r="E681" s="3" t="s">
        <v>79</v>
      </c>
      <c r="F681" s="3" t="s">
        <v>44</v>
      </c>
      <c r="G681" s="3" t="s">
        <v>1196</v>
      </c>
      <c r="H681" s="3" t="s">
        <v>1434</v>
      </c>
      <c r="I681" s="3" t="s">
        <v>1454</v>
      </c>
      <c r="J681" s="4">
        <v>1</v>
      </c>
      <c r="K681" s="4">
        <v>0</v>
      </c>
      <c r="L681" s="4">
        <v>0</v>
      </c>
      <c r="M681" s="4">
        <v>5</v>
      </c>
      <c r="N681" s="4">
        <v>0</v>
      </c>
      <c r="O681" s="4">
        <v>0</v>
      </c>
      <c r="P681" s="4">
        <v>1</v>
      </c>
      <c r="Q681" s="5">
        <v>4.96</v>
      </c>
      <c r="R681" s="5">
        <v>4.91</v>
      </c>
      <c r="S681" s="5">
        <v>0.05</v>
      </c>
      <c r="T681" s="4">
        <v>0</v>
      </c>
      <c r="U681" s="4">
        <v>0</v>
      </c>
      <c r="V681" s="4">
        <v>0</v>
      </c>
      <c r="W681" s="5">
        <v>0.54</v>
      </c>
      <c r="X681" s="5">
        <v>0.45</v>
      </c>
      <c r="Y681" s="4">
        <v>0</v>
      </c>
      <c r="Z681" s="5">
        <v>4.96</v>
      </c>
      <c r="AA681" s="5">
        <v>4.91</v>
      </c>
      <c r="AB681" s="5">
        <v>0.05</v>
      </c>
      <c r="AC681" s="4">
        <v>0</v>
      </c>
      <c r="AD681" s="5">
        <v>4.96</v>
      </c>
      <c r="AE681" s="5">
        <v>4.91</v>
      </c>
      <c r="AF681" s="5">
        <v>0.05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1455</v>
      </c>
      <c r="B682" s="3" t="s">
        <v>41</v>
      </c>
      <c r="C682" s="3" t="s">
        <v>1195</v>
      </c>
      <c r="D682" s="3" t="s">
        <v>401</v>
      </c>
      <c r="E682" s="3" t="s">
        <v>82</v>
      </c>
      <c r="F682" s="3" t="s">
        <v>44</v>
      </c>
      <c r="G682" s="3" t="s">
        <v>1196</v>
      </c>
      <c r="H682" s="3" t="s">
        <v>1434</v>
      </c>
      <c r="I682" s="3" t="s">
        <v>1456</v>
      </c>
      <c r="J682" s="4">
        <v>1</v>
      </c>
      <c r="K682" s="4">
        <v>0</v>
      </c>
      <c r="L682" s="4">
        <v>0</v>
      </c>
      <c r="M682" s="4">
        <v>3</v>
      </c>
      <c r="N682" s="4">
        <v>0</v>
      </c>
      <c r="O682" s="4">
        <v>0</v>
      </c>
      <c r="P682" s="4">
        <v>0</v>
      </c>
      <c r="Q682" s="5">
        <v>2.92</v>
      </c>
      <c r="R682" s="5">
        <v>2.89</v>
      </c>
      <c r="S682" s="5">
        <v>0.03</v>
      </c>
      <c r="T682" s="4">
        <v>0</v>
      </c>
      <c r="U682" s="4">
        <v>0</v>
      </c>
      <c r="V682" s="4">
        <v>0</v>
      </c>
      <c r="W682" s="5">
        <v>0.32</v>
      </c>
      <c r="X682" s="5">
        <v>0.26</v>
      </c>
      <c r="Y682" s="4">
        <v>0</v>
      </c>
      <c r="Z682" s="5">
        <v>2.92</v>
      </c>
      <c r="AA682" s="5">
        <v>2.89</v>
      </c>
      <c r="AB682" s="5">
        <v>0.03</v>
      </c>
      <c r="AC682" s="4">
        <v>0</v>
      </c>
      <c r="AD682" s="5">
        <v>2.92</v>
      </c>
      <c r="AE682" s="5">
        <v>2.89</v>
      </c>
      <c r="AF682" s="5">
        <v>0.03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1457</v>
      </c>
      <c r="B683" s="3" t="s">
        <v>41</v>
      </c>
      <c r="C683" s="3" t="s">
        <v>1195</v>
      </c>
      <c r="D683" s="3" t="s">
        <v>401</v>
      </c>
      <c r="E683" s="3" t="s">
        <v>85</v>
      </c>
      <c r="F683" s="3" t="s">
        <v>44</v>
      </c>
      <c r="G683" s="3" t="s">
        <v>1196</v>
      </c>
      <c r="H683" s="3" t="s">
        <v>1434</v>
      </c>
      <c r="I683" s="3" t="s">
        <v>1458</v>
      </c>
      <c r="J683" s="4">
        <v>1</v>
      </c>
      <c r="K683" s="4">
        <v>0</v>
      </c>
      <c r="L683" s="4">
        <v>0</v>
      </c>
      <c r="M683" s="4">
        <v>4</v>
      </c>
      <c r="N683" s="4">
        <v>0</v>
      </c>
      <c r="O683" s="4">
        <v>0</v>
      </c>
      <c r="P683" s="4">
        <v>1</v>
      </c>
      <c r="Q683" s="5">
        <v>4.37</v>
      </c>
      <c r="R683" s="5">
        <v>4.33</v>
      </c>
      <c r="S683" s="5">
        <v>0.04</v>
      </c>
      <c r="T683" s="4">
        <v>0</v>
      </c>
      <c r="U683" s="4">
        <v>0</v>
      </c>
      <c r="V683" s="4">
        <v>0</v>
      </c>
      <c r="W683" s="5">
        <v>0.48</v>
      </c>
      <c r="X683" s="5">
        <v>0.39</v>
      </c>
      <c r="Y683" s="4">
        <v>0</v>
      </c>
      <c r="Z683" s="5">
        <v>4.37</v>
      </c>
      <c r="AA683" s="5">
        <v>4.33</v>
      </c>
      <c r="AB683" s="5">
        <v>0.04</v>
      </c>
      <c r="AC683" s="4">
        <v>0</v>
      </c>
      <c r="AD683" s="5">
        <v>4.37</v>
      </c>
      <c r="AE683" s="5">
        <v>4.33</v>
      </c>
      <c r="AF683" s="5">
        <v>0.04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1459</v>
      </c>
      <c r="B684" s="3" t="s">
        <v>41</v>
      </c>
      <c r="C684" s="3" t="s">
        <v>1195</v>
      </c>
      <c r="D684" s="3" t="s">
        <v>401</v>
      </c>
      <c r="E684" s="3" t="s">
        <v>88</v>
      </c>
      <c r="F684" s="3" t="s">
        <v>44</v>
      </c>
      <c r="G684" s="3" t="s">
        <v>1196</v>
      </c>
      <c r="H684" s="3" t="s">
        <v>1434</v>
      </c>
      <c r="I684" s="3" t="s">
        <v>1460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1461</v>
      </c>
      <c r="B685" s="3" t="s">
        <v>41</v>
      </c>
      <c r="C685" s="3" t="s">
        <v>1195</v>
      </c>
      <c r="D685" s="3" t="s">
        <v>401</v>
      </c>
      <c r="E685" s="3" t="s">
        <v>91</v>
      </c>
      <c r="F685" s="3" t="s">
        <v>44</v>
      </c>
      <c r="G685" s="3" t="s">
        <v>1196</v>
      </c>
      <c r="H685" s="3" t="s">
        <v>1434</v>
      </c>
      <c r="I685" s="3" t="s">
        <v>1462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1463</v>
      </c>
      <c r="B686" s="3" t="s">
        <v>41</v>
      </c>
      <c r="C686" s="3" t="s">
        <v>1195</v>
      </c>
      <c r="D686" s="3" t="s">
        <v>401</v>
      </c>
      <c r="E686" s="3" t="s">
        <v>94</v>
      </c>
      <c r="F686" s="3" t="s">
        <v>44</v>
      </c>
      <c r="G686" s="3" t="s">
        <v>1196</v>
      </c>
      <c r="H686" s="3" t="s">
        <v>1434</v>
      </c>
      <c r="I686" s="3" t="s">
        <v>1078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1464</v>
      </c>
      <c r="B687" s="3" t="s">
        <v>41</v>
      </c>
      <c r="C687" s="3" t="s">
        <v>1195</v>
      </c>
      <c r="D687" s="3" t="s">
        <v>401</v>
      </c>
      <c r="E687" s="3" t="s">
        <v>97</v>
      </c>
      <c r="F687" s="3" t="s">
        <v>44</v>
      </c>
      <c r="G687" s="3" t="s">
        <v>1196</v>
      </c>
      <c r="H687" s="3" t="s">
        <v>1434</v>
      </c>
      <c r="I687" s="3" t="s">
        <v>1465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1466</v>
      </c>
      <c r="B688" s="3" t="s">
        <v>41</v>
      </c>
      <c r="C688" s="3" t="s">
        <v>1195</v>
      </c>
      <c r="D688" s="3" t="s">
        <v>401</v>
      </c>
      <c r="E688" s="3" t="s">
        <v>100</v>
      </c>
      <c r="F688" s="3" t="s">
        <v>44</v>
      </c>
      <c r="G688" s="3" t="s">
        <v>1196</v>
      </c>
      <c r="H688" s="3" t="s">
        <v>1434</v>
      </c>
      <c r="I688" s="3" t="s">
        <v>1467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1468</v>
      </c>
      <c r="B689" s="3" t="s">
        <v>41</v>
      </c>
      <c r="C689" s="3" t="s">
        <v>1195</v>
      </c>
      <c r="D689" s="3" t="s">
        <v>401</v>
      </c>
      <c r="E689" s="3" t="s">
        <v>103</v>
      </c>
      <c r="F689" s="3" t="s">
        <v>44</v>
      </c>
      <c r="G689" s="3" t="s">
        <v>1196</v>
      </c>
      <c r="H689" s="3" t="s">
        <v>1434</v>
      </c>
      <c r="I689" s="3" t="s">
        <v>1469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1470</v>
      </c>
      <c r="B690" s="3" t="s">
        <v>41</v>
      </c>
      <c r="C690" s="3" t="s">
        <v>1195</v>
      </c>
      <c r="D690" s="3" t="s">
        <v>401</v>
      </c>
      <c r="E690" s="3" t="s">
        <v>106</v>
      </c>
      <c r="F690" s="3" t="s">
        <v>44</v>
      </c>
      <c r="G690" s="3" t="s">
        <v>1196</v>
      </c>
      <c r="H690" s="3" t="s">
        <v>1434</v>
      </c>
      <c r="I690" s="3" t="s">
        <v>1471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1472</v>
      </c>
      <c r="B691" s="3" t="s">
        <v>41</v>
      </c>
      <c r="C691" s="3" t="s">
        <v>1195</v>
      </c>
      <c r="D691" s="3" t="s">
        <v>401</v>
      </c>
      <c r="E691" s="3" t="s">
        <v>109</v>
      </c>
      <c r="F691" s="3" t="s">
        <v>44</v>
      </c>
      <c r="G691" s="3" t="s">
        <v>1196</v>
      </c>
      <c r="H691" s="3" t="s">
        <v>1434</v>
      </c>
      <c r="I691" s="3" t="s">
        <v>1473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1474</v>
      </c>
      <c r="B692" s="3" t="s">
        <v>41</v>
      </c>
      <c r="C692" s="3" t="s">
        <v>1195</v>
      </c>
      <c r="D692" s="3" t="s">
        <v>401</v>
      </c>
      <c r="E692" s="3" t="s">
        <v>112</v>
      </c>
      <c r="F692" s="3" t="s">
        <v>44</v>
      </c>
      <c r="G692" s="3" t="s">
        <v>1196</v>
      </c>
      <c r="H692" s="3" t="s">
        <v>1434</v>
      </c>
      <c r="I692" s="3" t="s">
        <v>1475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1476</v>
      </c>
      <c r="B693" s="3" t="s">
        <v>41</v>
      </c>
      <c r="C693" s="3" t="s">
        <v>1195</v>
      </c>
      <c r="D693" s="3" t="s">
        <v>401</v>
      </c>
      <c r="E693" s="3" t="s">
        <v>1193</v>
      </c>
      <c r="F693" s="3" t="s">
        <v>44</v>
      </c>
      <c r="G693" s="3" t="s">
        <v>1196</v>
      </c>
      <c r="H693" s="3" t="s">
        <v>1434</v>
      </c>
      <c r="I693" s="3"/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1477</v>
      </c>
      <c r="B694" s="3" t="s">
        <v>41</v>
      </c>
      <c r="C694" s="3" t="s">
        <v>1195</v>
      </c>
      <c r="D694" s="3" t="s">
        <v>420</v>
      </c>
      <c r="E694" s="3" t="s">
        <v>42</v>
      </c>
      <c r="F694" s="3" t="s">
        <v>44</v>
      </c>
      <c r="G694" s="3" t="s">
        <v>1196</v>
      </c>
      <c r="H694" s="3" t="s">
        <v>1478</v>
      </c>
      <c r="I694" s="3"/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1479</v>
      </c>
      <c r="B695" s="3" t="s">
        <v>41</v>
      </c>
      <c r="C695" s="3" t="s">
        <v>1195</v>
      </c>
      <c r="D695" s="3" t="s">
        <v>420</v>
      </c>
      <c r="E695" s="3" t="s">
        <v>52</v>
      </c>
      <c r="F695" s="3" t="s">
        <v>44</v>
      </c>
      <c r="G695" s="3" t="s">
        <v>1196</v>
      </c>
      <c r="H695" s="3" t="s">
        <v>1478</v>
      </c>
      <c r="I695" s="3" t="s">
        <v>1480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1481</v>
      </c>
      <c r="B696" s="3" t="s">
        <v>41</v>
      </c>
      <c r="C696" s="3" t="s">
        <v>1195</v>
      </c>
      <c r="D696" s="3" t="s">
        <v>420</v>
      </c>
      <c r="E696" s="3" t="s">
        <v>55</v>
      </c>
      <c r="F696" s="3" t="s">
        <v>44</v>
      </c>
      <c r="G696" s="3" t="s">
        <v>1196</v>
      </c>
      <c r="H696" s="3" t="s">
        <v>1478</v>
      </c>
      <c r="I696" s="3" t="s">
        <v>1482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1483</v>
      </c>
      <c r="B697" s="3" t="s">
        <v>41</v>
      </c>
      <c r="C697" s="3" t="s">
        <v>1195</v>
      </c>
      <c r="D697" s="3" t="s">
        <v>420</v>
      </c>
      <c r="E697" s="3" t="s">
        <v>58</v>
      </c>
      <c r="F697" s="3" t="s">
        <v>44</v>
      </c>
      <c r="G697" s="3" t="s">
        <v>1196</v>
      </c>
      <c r="H697" s="3" t="s">
        <v>1478</v>
      </c>
      <c r="I697" s="3" t="s">
        <v>1484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1485</v>
      </c>
      <c r="B698" s="3" t="s">
        <v>41</v>
      </c>
      <c r="C698" s="3" t="s">
        <v>1195</v>
      </c>
      <c r="D698" s="3" t="s">
        <v>420</v>
      </c>
      <c r="E698" s="3" t="s">
        <v>61</v>
      </c>
      <c r="F698" s="3" t="s">
        <v>44</v>
      </c>
      <c r="G698" s="3" t="s">
        <v>1196</v>
      </c>
      <c r="H698" s="3" t="s">
        <v>1478</v>
      </c>
      <c r="I698" s="3" t="s">
        <v>1486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1487</v>
      </c>
      <c r="B699" s="3" t="s">
        <v>41</v>
      </c>
      <c r="C699" s="3" t="s">
        <v>1195</v>
      </c>
      <c r="D699" s="3" t="s">
        <v>420</v>
      </c>
      <c r="E699" s="3" t="s">
        <v>64</v>
      </c>
      <c r="F699" s="3" t="s">
        <v>44</v>
      </c>
      <c r="G699" s="3" t="s">
        <v>1196</v>
      </c>
      <c r="H699" s="3" t="s">
        <v>1478</v>
      </c>
      <c r="I699" s="3" t="s">
        <v>1488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1489</v>
      </c>
      <c r="B700" s="3" t="s">
        <v>41</v>
      </c>
      <c r="C700" s="3" t="s">
        <v>1195</v>
      </c>
      <c r="D700" s="3" t="s">
        <v>420</v>
      </c>
      <c r="E700" s="3" t="s">
        <v>67</v>
      </c>
      <c r="F700" s="3" t="s">
        <v>44</v>
      </c>
      <c r="G700" s="3" t="s">
        <v>1196</v>
      </c>
      <c r="H700" s="3" t="s">
        <v>1478</v>
      </c>
      <c r="I700" s="3" t="s">
        <v>1490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1491</v>
      </c>
      <c r="B701" s="3" t="s">
        <v>41</v>
      </c>
      <c r="C701" s="3" t="s">
        <v>1195</v>
      </c>
      <c r="D701" s="3" t="s">
        <v>420</v>
      </c>
      <c r="E701" s="3" t="s">
        <v>70</v>
      </c>
      <c r="F701" s="3" t="s">
        <v>44</v>
      </c>
      <c r="G701" s="3" t="s">
        <v>1196</v>
      </c>
      <c r="H701" s="3" t="s">
        <v>1478</v>
      </c>
      <c r="I701" s="3" t="s">
        <v>903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1492</v>
      </c>
      <c r="B702" s="3" t="s">
        <v>41</v>
      </c>
      <c r="C702" s="3" t="s">
        <v>1195</v>
      </c>
      <c r="D702" s="3" t="s">
        <v>420</v>
      </c>
      <c r="E702" s="3" t="s">
        <v>73</v>
      </c>
      <c r="F702" s="3" t="s">
        <v>44</v>
      </c>
      <c r="G702" s="3" t="s">
        <v>1196</v>
      </c>
      <c r="H702" s="3" t="s">
        <v>1478</v>
      </c>
      <c r="I702" s="3" t="s">
        <v>1493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1494</v>
      </c>
      <c r="B703" s="3" t="s">
        <v>41</v>
      </c>
      <c r="C703" s="3" t="s">
        <v>1195</v>
      </c>
      <c r="D703" s="3" t="s">
        <v>420</v>
      </c>
      <c r="E703" s="3" t="s">
        <v>76</v>
      </c>
      <c r="F703" s="3" t="s">
        <v>44</v>
      </c>
      <c r="G703" s="3" t="s">
        <v>1196</v>
      </c>
      <c r="H703" s="3" t="s">
        <v>1478</v>
      </c>
      <c r="I703" s="3" t="s">
        <v>1495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1496</v>
      </c>
      <c r="B704" s="3" t="s">
        <v>41</v>
      </c>
      <c r="C704" s="3" t="s">
        <v>1195</v>
      </c>
      <c r="D704" s="3" t="s">
        <v>420</v>
      </c>
      <c r="E704" s="3" t="s">
        <v>79</v>
      </c>
      <c r="F704" s="3" t="s">
        <v>44</v>
      </c>
      <c r="G704" s="3" t="s">
        <v>1196</v>
      </c>
      <c r="H704" s="3" t="s">
        <v>1478</v>
      </c>
      <c r="I704" s="3" t="s">
        <v>1497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1498</v>
      </c>
      <c r="B705" s="3" t="s">
        <v>41</v>
      </c>
      <c r="C705" s="3" t="s">
        <v>1195</v>
      </c>
      <c r="D705" s="3" t="s">
        <v>420</v>
      </c>
      <c r="E705" s="3" t="s">
        <v>82</v>
      </c>
      <c r="F705" s="3" t="s">
        <v>44</v>
      </c>
      <c r="G705" s="3" t="s">
        <v>1196</v>
      </c>
      <c r="H705" s="3" t="s">
        <v>1478</v>
      </c>
      <c r="I705" s="3" t="s">
        <v>844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1499</v>
      </c>
      <c r="B706" s="3" t="s">
        <v>41</v>
      </c>
      <c r="C706" s="3" t="s">
        <v>1195</v>
      </c>
      <c r="D706" s="3" t="s">
        <v>420</v>
      </c>
      <c r="E706" s="3" t="s">
        <v>85</v>
      </c>
      <c r="F706" s="3" t="s">
        <v>44</v>
      </c>
      <c r="G706" s="3" t="s">
        <v>1196</v>
      </c>
      <c r="H706" s="3" t="s">
        <v>1478</v>
      </c>
      <c r="I706" s="3" t="s">
        <v>1500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1501</v>
      </c>
      <c r="B707" s="3" t="s">
        <v>41</v>
      </c>
      <c r="C707" s="3" t="s">
        <v>1195</v>
      </c>
      <c r="D707" s="3" t="s">
        <v>420</v>
      </c>
      <c r="E707" s="3" t="s">
        <v>88</v>
      </c>
      <c r="F707" s="3" t="s">
        <v>44</v>
      </c>
      <c r="G707" s="3" t="s">
        <v>1196</v>
      </c>
      <c r="H707" s="3" t="s">
        <v>1478</v>
      </c>
      <c r="I707" s="3" t="s">
        <v>1502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1503</v>
      </c>
      <c r="B708" s="3" t="s">
        <v>41</v>
      </c>
      <c r="C708" s="3" t="s">
        <v>1195</v>
      </c>
      <c r="D708" s="3" t="s">
        <v>420</v>
      </c>
      <c r="E708" s="3" t="s">
        <v>91</v>
      </c>
      <c r="F708" s="3" t="s">
        <v>44</v>
      </c>
      <c r="G708" s="3" t="s">
        <v>1196</v>
      </c>
      <c r="H708" s="3" t="s">
        <v>1478</v>
      </c>
      <c r="I708" s="3" t="s">
        <v>846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1504</v>
      </c>
      <c r="B709" s="3" t="s">
        <v>41</v>
      </c>
      <c r="C709" s="3" t="s">
        <v>1195</v>
      </c>
      <c r="D709" s="3" t="s">
        <v>420</v>
      </c>
      <c r="E709" s="3" t="s">
        <v>94</v>
      </c>
      <c r="F709" s="3" t="s">
        <v>44</v>
      </c>
      <c r="G709" s="3" t="s">
        <v>1196</v>
      </c>
      <c r="H709" s="3" t="s">
        <v>1478</v>
      </c>
      <c r="I709" s="3" t="s">
        <v>1505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1506</v>
      </c>
      <c r="B710" s="3" t="s">
        <v>41</v>
      </c>
      <c r="C710" s="3" t="s">
        <v>1195</v>
      </c>
      <c r="D710" s="3" t="s">
        <v>420</v>
      </c>
      <c r="E710" s="3" t="s">
        <v>97</v>
      </c>
      <c r="F710" s="3" t="s">
        <v>44</v>
      </c>
      <c r="G710" s="3" t="s">
        <v>1196</v>
      </c>
      <c r="H710" s="3" t="s">
        <v>1478</v>
      </c>
      <c r="I710" s="3" t="s">
        <v>1507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1508</v>
      </c>
      <c r="B711" s="3" t="s">
        <v>41</v>
      </c>
      <c r="C711" s="3" t="s">
        <v>1195</v>
      </c>
      <c r="D711" s="3" t="s">
        <v>420</v>
      </c>
      <c r="E711" s="3" t="s">
        <v>100</v>
      </c>
      <c r="F711" s="3" t="s">
        <v>44</v>
      </c>
      <c r="G711" s="3" t="s">
        <v>1196</v>
      </c>
      <c r="H711" s="3" t="s">
        <v>1478</v>
      </c>
      <c r="I711" s="3" t="s">
        <v>762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1509</v>
      </c>
      <c r="B712" s="3" t="s">
        <v>41</v>
      </c>
      <c r="C712" s="3" t="s">
        <v>1195</v>
      </c>
      <c r="D712" s="3" t="s">
        <v>420</v>
      </c>
      <c r="E712" s="3" t="s">
        <v>103</v>
      </c>
      <c r="F712" s="3" t="s">
        <v>44</v>
      </c>
      <c r="G712" s="3" t="s">
        <v>1196</v>
      </c>
      <c r="H712" s="3" t="s">
        <v>1478</v>
      </c>
      <c r="I712" s="3" t="s">
        <v>212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1510</v>
      </c>
      <c r="B713" s="3" t="s">
        <v>41</v>
      </c>
      <c r="C713" s="3" t="s">
        <v>1195</v>
      </c>
      <c r="D713" s="3" t="s">
        <v>437</v>
      </c>
      <c r="E713" s="3" t="s">
        <v>42</v>
      </c>
      <c r="F713" s="3" t="s">
        <v>44</v>
      </c>
      <c r="G713" s="3" t="s">
        <v>1196</v>
      </c>
      <c r="H713" s="3" t="s">
        <v>1511</v>
      </c>
      <c r="I713" s="3"/>
      <c r="J713" s="4">
        <v>1</v>
      </c>
      <c r="K713" s="4">
        <v>0</v>
      </c>
      <c r="L713" s="4">
        <v>0</v>
      </c>
      <c r="M713" s="4">
        <v>30</v>
      </c>
      <c r="N713" s="4">
        <v>0</v>
      </c>
      <c r="O713" s="4">
        <v>23</v>
      </c>
      <c r="P713" s="4">
        <v>1</v>
      </c>
      <c r="Q713" s="5">
        <v>17</v>
      </c>
      <c r="R713" s="5">
        <v>15.91</v>
      </c>
      <c r="S713" s="5">
        <v>1.0900000000000001</v>
      </c>
      <c r="T713" s="4">
        <v>0</v>
      </c>
      <c r="U713" s="4">
        <v>0</v>
      </c>
      <c r="V713" s="4">
        <v>0</v>
      </c>
      <c r="W713" s="5">
        <v>6.04</v>
      </c>
      <c r="X713" s="5">
        <v>0.91</v>
      </c>
      <c r="Y713" s="4">
        <v>1</v>
      </c>
      <c r="Z713" s="5">
        <v>17</v>
      </c>
      <c r="AA713" s="5">
        <v>15.91</v>
      </c>
      <c r="AB713" s="5">
        <v>1.0900000000000001</v>
      </c>
      <c r="AC713" s="4">
        <v>0</v>
      </c>
      <c r="AD713" s="5">
        <v>17</v>
      </c>
      <c r="AE713" s="5">
        <v>15.91</v>
      </c>
      <c r="AF713" s="5">
        <v>1.0900000000000001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1512</v>
      </c>
      <c r="B714" s="3" t="s">
        <v>41</v>
      </c>
      <c r="C714" s="3" t="s">
        <v>1195</v>
      </c>
      <c r="D714" s="3" t="s">
        <v>437</v>
      </c>
      <c r="E714" s="3" t="s">
        <v>52</v>
      </c>
      <c r="F714" s="3" t="s">
        <v>44</v>
      </c>
      <c r="G714" s="3" t="s">
        <v>1196</v>
      </c>
      <c r="H714" s="3" t="s">
        <v>1511</v>
      </c>
      <c r="I714" s="3" t="s">
        <v>1513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1514</v>
      </c>
      <c r="B715" s="3" t="s">
        <v>41</v>
      </c>
      <c r="C715" s="3" t="s">
        <v>1195</v>
      </c>
      <c r="D715" s="3" t="s">
        <v>437</v>
      </c>
      <c r="E715" s="3" t="s">
        <v>55</v>
      </c>
      <c r="F715" s="3" t="s">
        <v>44</v>
      </c>
      <c r="G715" s="3" t="s">
        <v>1196</v>
      </c>
      <c r="H715" s="3" t="s">
        <v>1511</v>
      </c>
      <c r="I715" s="3" t="s">
        <v>1515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1516</v>
      </c>
      <c r="B716" s="3" t="s">
        <v>41</v>
      </c>
      <c r="C716" s="3" t="s">
        <v>1195</v>
      </c>
      <c r="D716" s="3" t="s">
        <v>437</v>
      </c>
      <c r="E716" s="3" t="s">
        <v>58</v>
      </c>
      <c r="F716" s="3" t="s">
        <v>44</v>
      </c>
      <c r="G716" s="3" t="s">
        <v>1196</v>
      </c>
      <c r="H716" s="3" t="s">
        <v>1511</v>
      </c>
      <c r="I716" s="3" t="s">
        <v>1517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1518</v>
      </c>
      <c r="B717" s="3" t="s">
        <v>41</v>
      </c>
      <c r="C717" s="3" t="s">
        <v>1195</v>
      </c>
      <c r="D717" s="3" t="s">
        <v>437</v>
      </c>
      <c r="E717" s="3" t="s">
        <v>61</v>
      </c>
      <c r="F717" s="3" t="s">
        <v>44</v>
      </c>
      <c r="G717" s="3" t="s">
        <v>1196</v>
      </c>
      <c r="H717" s="3" t="s">
        <v>1511</v>
      </c>
      <c r="I717" s="3" t="s">
        <v>1519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1520</v>
      </c>
      <c r="B718" s="3" t="s">
        <v>41</v>
      </c>
      <c r="C718" s="3" t="s">
        <v>1195</v>
      </c>
      <c r="D718" s="3" t="s">
        <v>437</v>
      </c>
      <c r="E718" s="3" t="s">
        <v>64</v>
      </c>
      <c r="F718" s="3" t="s">
        <v>44</v>
      </c>
      <c r="G718" s="3" t="s">
        <v>1196</v>
      </c>
      <c r="H718" s="3" t="s">
        <v>1511</v>
      </c>
      <c r="I718" s="3" t="s">
        <v>1521</v>
      </c>
      <c r="J718" s="4">
        <v>1</v>
      </c>
      <c r="K718" s="4">
        <v>0</v>
      </c>
      <c r="L718" s="4">
        <v>0</v>
      </c>
      <c r="M718" s="4">
        <v>23</v>
      </c>
      <c r="N718" s="4">
        <v>0</v>
      </c>
      <c r="O718" s="4">
        <v>18</v>
      </c>
      <c r="P718" s="4">
        <v>1</v>
      </c>
      <c r="Q718" s="5">
        <v>12.88</v>
      </c>
      <c r="R718" s="5">
        <v>12.05</v>
      </c>
      <c r="S718" s="5">
        <v>0.82</v>
      </c>
      <c r="T718" s="4">
        <v>0</v>
      </c>
      <c r="U718" s="4">
        <v>0</v>
      </c>
      <c r="V718" s="4">
        <v>0</v>
      </c>
      <c r="W718" s="5">
        <v>4.57</v>
      </c>
      <c r="X718" s="5">
        <v>0.69</v>
      </c>
      <c r="Y718" s="4">
        <v>1</v>
      </c>
      <c r="Z718" s="5">
        <v>12.88</v>
      </c>
      <c r="AA718" s="5">
        <v>12.05</v>
      </c>
      <c r="AB718" s="5">
        <v>0.82</v>
      </c>
      <c r="AC718" s="4">
        <v>0</v>
      </c>
      <c r="AD718" s="5">
        <v>12.88</v>
      </c>
      <c r="AE718" s="5">
        <v>12.05</v>
      </c>
      <c r="AF718" s="5">
        <v>0.82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1522</v>
      </c>
      <c r="B719" s="3" t="s">
        <v>41</v>
      </c>
      <c r="C719" s="3" t="s">
        <v>1195</v>
      </c>
      <c r="D719" s="3" t="s">
        <v>437</v>
      </c>
      <c r="E719" s="3" t="s">
        <v>67</v>
      </c>
      <c r="F719" s="3" t="s">
        <v>44</v>
      </c>
      <c r="G719" s="3" t="s">
        <v>1196</v>
      </c>
      <c r="H719" s="3" t="s">
        <v>1511</v>
      </c>
      <c r="I719" s="3" t="s">
        <v>1523</v>
      </c>
      <c r="J719" s="4">
        <v>1</v>
      </c>
      <c r="K719" s="4">
        <v>0</v>
      </c>
      <c r="L719" s="4">
        <v>0</v>
      </c>
      <c r="M719" s="4">
        <v>7</v>
      </c>
      <c r="N719" s="4">
        <v>0</v>
      </c>
      <c r="O719" s="4">
        <v>6</v>
      </c>
      <c r="P719" s="4">
        <v>0</v>
      </c>
      <c r="Q719" s="5">
        <v>4.12</v>
      </c>
      <c r="R719" s="5">
        <v>3.86</v>
      </c>
      <c r="S719" s="5">
        <v>0.26</v>
      </c>
      <c r="T719" s="4">
        <v>0</v>
      </c>
      <c r="U719" s="4">
        <v>0</v>
      </c>
      <c r="V719" s="4">
        <v>0</v>
      </c>
      <c r="W719" s="5">
        <v>1.46</v>
      </c>
      <c r="X719" s="5">
        <v>0.22</v>
      </c>
      <c r="Y719" s="4">
        <v>1</v>
      </c>
      <c r="Z719" s="5">
        <v>4.12</v>
      </c>
      <c r="AA719" s="5">
        <v>3.86</v>
      </c>
      <c r="AB719" s="5">
        <v>0.26</v>
      </c>
      <c r="AC719" s="4">
        <v>0</v>
      </c>
      <c r="AD719" s="5">
        <v>4.12</v>
      </c>
      <c r="AE719" s="5">
        <v>3.86</v>
      </c>
      <c r="AF719" s="5">
        <v>0.26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1524</v>
      </c>
      <c r="B720" s="3" t="s">
        <v>41</v>
      </c>
      <c r="C720" s="3" t="s">
        <v>1195</v>
      </c>
      <c r="D720" s="3" t="s">
        <v>437</v>
      </c>
      <c r="E720" s="3" t="s">
        <v>70</v>
      </c>
      <c r="F720" s="3" t="s">
        <v>44</v>
      </c>
      <c r="G720" s="3" t="s">
        <v>1196</v>
      </c>
      <c r="H720" s="3" t="s">
        <v>1511</v>
      </c>
      <c r="I720" s="3" t="s">
        <v>1525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1526</v>
      </c>
      <c r="B721" s="3" t="s">
        <v>41</v>
      </c>
      <c r="C721" s="3" t="s">
        <v>1195</v>
      </c>
      <c r="D721" s="3" t="s">
        <v>437</v>
      </c>
      <c r="E721" s="3" t="s">
        <v>73</v>
      </c>
      <c r="F721" s="3" t="s">
        <v>44</v>
      </c>
      <c r="G721" s="3" t="s">
        <v>1196</v>
      </c>
      <c r="H721" s="3" t="s">
        <v>1511</v>
      </c>
      <c r="I721" s="3" t="s">
        <v>1527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1528</v>
      </c>
      <c r="B722" s="3" t="s">
        <v>41</v>
      </c>
      <c r="C722" s="3" t="s">
        <v>1195</v>
      </c>
      <c r="D722" s="3" t="s">
        <v>437</v>
      </c>
      <c r="E722" s="3" t="s">
        <v>76</v>
      </c>
      <c r="F722" s="3" t="s">
        <v>44</v>
      </c>
      <c r="G722" s="3" t="s">
        <v>1196</v>
      </c>
      <c r="H722" s="3" t="s">
        <v>1511</v>
      </c>
      <c r="I722" s="3" t="s">
        <v>1529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1530</v>
      </c>
      <c r="B723" s="3" t="s">
        <v>41</v>
      </c>
      <c r="C723" s="3" t="s">
        <v>1195</v>
      </c>
      <c r="D723" s="3" t="s">
        <v>450</v>
      </c>
      <c r="E723" s="3" t="s">
        <v>42</v>
      </c>
      <c r="F723" s="3" t="s">
        <v>44</v>
      </c>
      <c r="G723" s="3" t="s">
        <v>1196</v>
      </c>
      <c r="H723" s="3" t="s">
        <v>1531</v>
      </c>
      <c r="I723" s="3"/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1532</v>
      </c>
      <c r="B724" s="3" t="s">
        <v>41</v>
      </c>
      <c r="C724" s="3" t="s">
        <v>1195</v>
      </c>
      <c r="D724" s="3" t="s">
        <v>450</v>
      </c>
      <c r="E724" s="3" t="s">
        <v>52</v>
      </c>
      <c r="F724" s="3" t="s">
        <v>44</v>
      </c>
      <c r="G724" s="3" t="s">
        <v>1196</v>
      </c>
      <c r="H724" s="3" t="s">
        <v>1531</v>
      </c>
      <c r="I724" s="3" t="s">
        <v>1533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1534</v>
      </c>
      <c r="B725" s="3" t="s">
        <v>41</v>
      </c>
      <c r="C725" s="3" t="s">
        <v>1195</v>
      </c>
      <c r="D725" s="3" t="s">
        <v>450</v>
      </c>
      <c r="E725" s="3" t="s">
        <v>55</v>
      </c>
      <c r="F725" s="3" t="s">
        <v>44</v>
      </c>
      <c r="G725" s="3" t="s">
        <v>1196</v>
      </c>
      <c r="H725" s="3" t="s">
        <v>1531</v>
      </c>
      <c r="I725" s="3" t="s">
        <v>1535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1536</v>
      </c>
      <c r="B726" s="3" t="s">
        <v>41</v>
      </c>
      <c r="C726" s="3" t="s">
        <v>1195</v>
      </c>
      <c r="D726" s="3" t="s">
        <v>450</v>
      </c>
      <c r="E726" s="3" t="s">
        <v>58</v>
      </c>
      <c r="F726" s="3" t="s">
        <v>44</v>
      </c>
      <c r="G726" s="3" t="s">
        <v>1196</v>
      </c>
      <c r="H726" s="3" t="s">
        <v>1531</v>
      </c>
      <c r="I726" s="3" t="s">
        <v>1537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1538</v>
      </c>
      <c r="B727" s="3" t="s">
        <v>41</v>
      </c>
      <c r="C727" s="3" t="s">
        <v>1195</v>
      </c>
      <c r="D727" s="3" t="s">
        <v>455</v>
      </c>
      <c r="E727" s="3" t="s">
        <v>42</v>
      </c>
      <c r="F727" s="3" t="s">
        <v>44</v>
      </c>
      <c r="G727" s="3" t="s">
        <v>1196</v>
      </c>
      <c r="H727" s="3" t="s">
        <v>1539</v>
      </c>
      <c r="I727" s="3"/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1540</v>
      </c>
      <c r="B728" s="3" t="s">
        <v>41</v>
      </c>
      <c r="C728" s="3" t="s">
        <v>1195</v>
      </c>
      <c r="D728" s="3" t="s">
        <v>455</v>
      </c>
      <c r="E728" s="3" t="s">
        <v>52</v>
      </c>
      <c r="F728" s="3" t="s">
        <v>44</v>
      </c>
      <c r="G728" s="3" t="s">
        <v>1196</v>
      </c>
      <c r="H728" s="3" t="s">
        <v>1539</v>
      </c>
      <c r="I728" s="3" t="s">
        <v>1541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1542</v>
      </c>
      <c r="B729" s="3" t="s">
        <v>41</v>
      </c>
      <c r="C729" s="3" t="s">
        <v>1195</v>
      </c>
      <c r="D729" s="3" t="s">
        <v>455</v>
      </c>
      <c r="E729" s="3" t="s">
        <v>55</v>
      </c>
      <c r="F729" s="3" t="s">
        <v>44</v>
      </c>
      <c r="G729" s="3" t="s">
        <v>1196</v>
      </c>
      <c r="H729" s="3" t="s">
        <v>1539</v>
      </c>
      <c r="I729" s="3" t="s">
        <v>1543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1544</v>
      </c>
      <c r="B730" s="3" t="s">
        <v>41</v>
      </c>
      <c r="C730" s="3" t="s">
        <v>1195</v>
      </c>
      <c r="D730" s="3" t="s">
        <v>455</v>
      </c>
      <c r="E730" s="3" t="s">
        <v>58</v>
      </c>
      <c r="F730" s="3" t="s">
        <v>44</v>
      </c>
      <c r="G730" s="3" t="s">
        <v>1196</v>
      </c>
      <c r="H730" s="3" t="s">
        <v>1539</v>
      </c>
      <c r="I730" s="3" t="s">
        <v>1545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1546</v>
      </c>
      <c r="B731" s="3" t="s">
        <v>41</v>
      </c>
      <c r="C731" s="3" t="s">
        <v>1195</v>
      </c>
      <c r="D731" s="3" t="s">
        <v>455</v>
      </c>
      <c r="E731" s="3" t="s">
        <v>61</v>
      </c>
      <c r="F731" s="3" t="s">
        <v>44</v>
      </c>
      <c r="G731" s="3" t="s">
        <v>1196</v>
      </c>
      <c r="H731" s="3" t="s">
        <v>1539</v>
      </c>
      <c r="I731" s="3" t="s">
        <v>1547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1548</v>
      </c>
      <c r="B732" s="3" t="s">
        <v>41</v>
      </c>
      <c r="C732" s="3" t="s">
        <v>1195</v>
      </c>
      <c r="D732" s="3" t="s">
        <v>455</v>
      </c>
      <c r="E732" s="3" t="s">
        <v>64</v>
      </c>
      <c r="F732" s="3" t="s">
        <v>44</v>
      </c>
      <c r="G732" s="3" t="s">
        <v>1196</v>
      </c>
      <c r="H732" s="3" t="s">
        <v>1539</v>
      </c>
      <c r="I732" s="3" t="s">
        <v>1549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1550</v>
      </c>
      <c r="B733" s="3" t="s">
        <v>41</v>
      </c>
      <c r="C733" s="3" t="s">
        <v>1195</v>
      </c>
      <c r="D733" s="3" t="s">
        <v>455</v>
      </c>
      <c r="E733" s="3" t="s">
        <v>67</v>
      </c>
      <c r="F733" s="3" t="s">
        <v>44</v>
      </c>
      <c r="G733" s="3" t="s">
        <v>1196</v>
      </c>
      <c r="H733" s="3" t="s">
        <v>1539</v>
      </c>
      <c r="I733" s="3" t="s">
        <v>1551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1552</v>
      </c>
      <c r="B734" s="3" t="s">
        <v>41</v>
      </c>
      <c r="C734" s="3" t="s">
        <v>1195</v>
      </c>
      <c r="D734" s="3" t="s">
        <v>455</v>
      </c>
      <c r="E734" s="3" t="s">
        <v>70</v>
      </c>
      <c r="F734" s="3" t="s">
        <v>44</v>
      </c>
      <c r="G734" s="3" t="s">
        <v>1196</v>
      </c>
      <c r="H734" s="3" t="s">
        <v>1539</v>
      </c>
      <c r="I734" s="3" t="s">
        <v>1553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1554</v>
      </c>
      <c r="B735" s="3" t="s">
        <v>41</v>
      </c>
      <c r="C735" s="3" t="s">
        <v>1195</v>
      </c>
      <c r="D735" s="3" t="s">
        <v>455</v>
      </c>
      <c r="E735" s="3" t="s">
        <v>73</v>
      </c>
      <c r="F735" s="3" t="s">
        <v>44</v>
      </c>
      <c r="G735" s="3" t="s">
        <v>1196</v>
      </c>
      <c r="H735" s="3" t="s">
        <v>1539</v>
      </c>
      <c r="I735" s="3" t="s">
        <v>1555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1556</v>
      </c>
      <c r="B736" s="3" t="s">
        <v>41</v>
      </c>
      <c r="C736" s="3" t="s">
        <v>1195</v>
      </c>
      <c r="D736" s="3" t="s">
        <v>466</v>
      </c>
      <c r="E736" s="3" t="s">
        <v>42</v>
      </c>
      <c r="F736" s="3" t="s">
        <v>44</v>
      </c>
      <c r="G736" s="3" t="s">
        <v>1196</v>
      </c>
      <c r="H736" s="3" t="s">
        <v>1557</v>
      </c>
      <c r="I736" s="3"/>
      <c r="J736" s="4">
        <v>4</v>
      </c>
      <c r="K736" s="4">
        <v>1</v>
      </c>
      <c r="L736" s="4">
        <v>0</v>
      </c>
      <c r="M736" s="4">
        <v>87</v>
      </c>
      <c r="N736" s="4">
        <v>0</v>
      </c>
      <c r="O736" s="4">
        <v>39</v>
      </c>
      <c r="P736" s="4">
        <v>12</v>
      </c>
      <c r="Q736" s="4">
        <v>64.930000000000007</v>
      </c>
      <c r="R736" s="5">
        <v>58.24</v>
      </c>
      <c r="S736" s="5">
        <v>6.68</v>
      </c>
      <c r="T736" s="4">
        <v>0</v>
      </c>
      <c r="U736" s="4">
        <v>0</v>
      </c>
      <c r="V736" s="4">
        <v>0</v>
      </c>
      <c r="W736" s="5">
        <v>14.84</v>
      </c>
      <c r="X736" s="5">
        <v>7.52</v>
      </c>
      <c r="Y736" s="4">
        <v>1</v>
      </c>
      <c r="Z736" s="4">
        <v>64.930000000000007</v>
      </c>
      <c r="AA736" s="5">
        <v>58.24</v>
      </c>
      <c r="AB736" s="5">
        <v>6.68</v>
      </c>
      <c r="AC736" s="4">
        <v>0</v>
      </c>
      <c r="AD736" s="4">
        <v>64.930000000000007</v>
      </c>
      <c r="AE736" s="4">
        <v>58.24</v>
      </c>
      <c r="AF736" s="5">
        <v>6.68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1558</v>
      </c>
      <c r="B737" s="3" t="s">
        <v>41</v>
      </c>
      <c r="C737" s="3" t="s">
        <v>1195</v>
      </c>
      <c r="D737" s="3" t="s">
        <v>466</v>
      </c>
      <c r="E737" s="3" t="s">
        <v>52</v>
      </c>
      <c r="F737" s="3" t="s">
        <v>44</v>
      </c>
      <c r="G737" s="3" t="s">
        <v>1196</v>
      </c>
      <c r="H737" s="3" t="s">
        <v>1557</v>
      </c>
      <c r="I737" s="3" t="s">
        <v>1559</v>
      </c>
      <c r="J737" s="4">
        <v>1</v>
      </c>
      <c r="K737" s="4">
        <v>0</v>
      </c>
      <c r="L737" s="4">
        <v>0</v>
      </c>
      <c r="M737" s="4">
        <v>11</v>
      </c>
      <c r="N737" s="4">
        <v>0</v>
      </c>
      <c r="O737" s="4">
        <v>1</v>
      </c>
      <c r="P737" s="4">
        <v>0</v>
      </c>
      <c r="Q737" s="5">
        <v>5.7</v>
      </c>
      <c r="R737" s="5">
        <v>5.68</v>
      </c>
      <c r="S737" s="5">
        <v>0.02</v>
      </c>
      <c r="T737" s="4">
        <v>0</v>
      </c>
      <c r="U737" s="4">
        <v>0</v>
      </c>
      <c r="V737" s="4">
        <v>0</v>
      </c>
      <c r="W737" s="5">
        <v>1.73</v>
      </c>
      <c r="X737" s="5">
        <v>1.01</v>
      </c>
      <c r="Y737" s="4">
        <v>1</v>
      </c>
      <c r="Z737" s="5">
        <v>5.7</v>
      </c>
      <c r="AA737" s="5">
        <v>5.68</v>
      </c>
      <c r="AB737" s="5">
        <v>0.02</v>
      </c>
      <c r="AC737" s="4">
        <v>0</v>
      </c>
      <c r="AD737" s="5">
        <v>5.7</v>
      </c>
      <c r="AE737" s="5">
        <v>5.68</v>
      </c>
      <c r="AF737" s="5">
        <v>0.02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1560</v>
      </c>
      <c r="B738" s="3" t="s">
        <v>41</v>
      </c>
      <c r="C738" s="3" t="s">
        <v>1195</v>
      </c>
      <c r="D738" s="3" t="s">
        <v>466</v>
      </c>
      <c r="E738" s="3" t="s">
        <v>55</v>
      </c>
      <c r="F738" s="3" t="s">
        <v>44</v>
      </c>
      <c r="G738" s="3" t="s">
        <v>1196</v>
      </c>
      <c r="H738" s="3" t="s">
        <v>1557</v>
      </c>
      <c r="I738" s="3" t="s">
        <v>1561</v>
      </c>
      <c r="J738" s="4">
        <v>2</v>
      </c>
      <c r="K738" s="4">
        <v>1</v>
      </c>
      <c r="L738" s="4">
        <v>0</v>
      </c>
      <c r="M738" s="4">
        <v>30</v>
      </c>
      <c r="N738" s="4">
        <v>0</v>
      </c>
      <c r="O738" s="4">
        <v>5</v>
      </c>
      <c r="P738" s="4">
        <v>3</v>
      </c>
      <c r="Q738" s="5">
        <v>23.95</v>
      </c>
      <c r="R738" s="5">
        <v>22.24</v>
      </c>
      <c r="S738" s="5">
        <v>1.71</v>
      </c>
      <c r="T738" s="4">
        <v>0</v>
      </c>
      <c r="U738" s="4">
        <v>0</v>
      </c>
      <c r="V738" s="4">
        <v>0</v>
      </c>
      <c r="W738" s="5">
        <v>5.45</v>
      </c>
      <c r="X738" s="5">
        <v>2.89</v>
      </c>
      <c r="Y738" s="4">
        <v>1</v>
      </c>
      <c r="Z738" s="5">
        <v>23.95</v>
      </c>
      <c r="AA738" s="5">
        <v>22.24</v>
      </c>
      <c r="AB738" s="5">
        <v>1.71</v>
      </c>
      <c r="AC738" s="4">
        <v>0</v>
      </c>
      <c r="AD738" s="5">
        <v>23.95</v>
      </c>
      <c r="AE738" s="5">
        <v>22.24</v>
      </c>
      <c r="AF738" s="5">
        <v>1.71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1562</v>
      </c>
      <c r="B739" s="3" t="s">
        <v>41</v>
      </c>
      <c r="C739" s="3" t="s">
        <v>1195</v>
      </c>
      <c r="D739" s="3" t="s">
        <v>466</v>
      </c>
      <c r="E739" s="3" t="s">
        <v>58</v>
      </c>
      <c r="F739" s="3" t="s">
        <v>44</v>
      </c>
      <c r="G739" s="3" t="s">
        <v>1196</v>
      </c>
      <c r="H739" s="3" t="s">
        <v>1557</v>
      </c>
      <c r="I739" s="3" t="s">
        <v>1563</v>
      </c>
      <c r="J739" s="4">
        <v>2</v>
      </c>
      <c r="K739" s="4">
        <v>1</v>
      </c>
      <c r="L739" s="4">
        <v>0</v>
      </c>
      <c r="M739" s="4">
        <v>18</v>
      </c>
      <c r="N739" s="4">
        <v>0</v>
      </c>
      <c r="O739" s="4">
        <v>14</v>
      </c>
      <c r="P739" s="4">
        <v>4</v>
      </c>
      <c r="Q739" s="5">
        <v>14.18</v>
      </c>
      <c r="R739" s="5">
        <v>12.27</v>
      </c>
      <c r="S739" s="5">
        <v>1.9</v>
      </c>
      <c r="T739" s="4">
        <v>0</v>
      </c>
      <c r="U739" s="4">
        <v>0</v>
      </c>
      <c r="V739" s="4">
        <v>0</v>
      </c>
      <c r="W739" s="5">
        <v>3.08</v>
      </c>
      <c r="X739" s="5">
        <v>1.8</v>
      </c>
      <c r="Y739" s="4">
        <v>1</v>
      </c>
      <c r="Z739" s="5">
        <v>14.18</v>
      </c>
      <c r="AA739" s="5">
        <v>12.27</v>
      </c>
      <c r="AB739" s="5">
        <v>1.9</v>
      </c>
      <c r="AC739" s="4">
        <v>0</v>
      </c>
      <c r="AD739" s="5">
        <v>14.18</v>
      </c>
      <c r="AE739" s="5">
        <v>12.27</v>
      </c>
      <c r="AF739" s="5">
        <v>1.9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1564</v>
      </c>
      <c r="B740" s="3" t="s">
        <v>41</v>
      </c>
      <c r="C740" s="3" t="s">
        <v>1195</v>
      </c>
      <c r="D740" s="3" t="s">
        <v>466</v>
      </c>
      <c r="E740" s="3" t="s">
        <v>61</v>
      </c>
      <c r="F740" s="3" t="s">
        <v>44</v>
      </c>
      <c r="G740" s="3" t="s">
        <v>1196</v>
      </c>
      <c r="H740" s="3" t="s">
        <v>1557</v>
      </c>
      <c r="I740" s="3" t="s">
        <v>1565</v>
      </c>
      <c r="J740" s="4">
        <v>1</v>
      </c>
      <c r="K740" s="4">
        <v>0</v>
      </c>
      <c r="L740" s="4">
        <v>0</v>
      </c>
      <c r="M740" s="4">
        <v>11</v>
      </c>
      <c r="N740" s="4">
        <v>0</v>
      </c>
      <c r="O740" s="4">
        <v>6</v>
      </c>
      <c r="P740" s="4">
        <v>2</v>
      </c>
      <c r="Q740" s="5">
        <v>7.51</v>
      </c>
      <c r="R740" s="5">
        <v>6.29</v>
      </c>
      <c r="S740" s="5">
        <v>1.22</v>
      </c>
      <c r="T740" s="4">
        <v>0</v>
      </c>
      <c r="U740" s="4">
        <v>0</v>
      </c>
      <c r="V740" s="4">
        <v>0</v>
      </c>
      <c r="W740" s="5">
        <v>1.64</v>
      </c>
      <c r="X740" s="5">
        <v>0.1</v>
      </c>
      <c r="Y740" s="4">
        <v>0</v>
      </c>
      <c r="Z740" s="5">
        <v>7.51</v>
      </c>
      <c r="AA740" s="5">
        <v>6.29</v>
      </c>
      <c r="AB740" s="5">
        <v>1.22</v>
      </c>
      <c r="AC740" s="4">
        <v>0</v>
      </c>
      <c r="AD740" s="5">
        <v>7.51</v>
      </c>
      <c r="AE740" s="5">
        <v>6.29</v>
      </c>
      <c r="AF740" s="5">
        <v>1.22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1566</v>
      </c>
      <c r="B741" s="3" t="s">
        <v>41</v>
      </c>
      <c r="C741" s="3" t="s">
        <v>1195</v>
      </c>
      <c r="D741" s="3" t="s">
        <v>466</v>
      </c>
      <c r="E741" s="3" t="s">
        <v>64</v>
      </c>
      <c r="F741" s="3" t="s">
        <v>44</v>
      </c>
      <c r="G741" s="3" t="s">
        <v>1196</v>
      </c>
      <c r="H741" s="3" t="s">
        <v>1557</v>
      </c>
      <c r="I741" s="3" t="s">
        <v>1567</v>
      </c>
      <c r="J741" s="4">
        <v>2</v>
      </c>
      <c r="K741" s="4">
        <v>1</v>
      </c>
      <c r="L741" s="4">
        <v>0</v>
      </c>
      <c r="M741" s="4">
        <v>17</v>
      </c>
      <c r="N741" s="4">
        <v>0</v>
      </c>
      <c r="O741" s="4">
        <v>13</v>
      </c>
      <c r="P741" s="4">
        <v>4</v>
      </c>
      <c r="Q741" s="5">
        <v>13.59</v>
      </c>
      <c r="R741" s="5">
        <v>11.76</v>
      </c>
      <c r="S741" s="5">
        <v>1.83</v>
      </c>
      <c r="T741" s="4">
        <v>0</v>
      </c>
      <c r="U741" s="4">
        <v>0</v>
      </c>
      <c r="V741" s="4">
        <v>0</v>
      </c>
      <c r="W741" s="5">
        <v>2.95</v>
      </c>
      <c r="X741" s="5">
        <v>1.72</v>
      </c>
      <c r="Y741" s="4">
        <v>1</v>
      </c>
      <c r="Z741" s="5">
        <v>13.59</v>
      </c>
      <c r="AA741" s="5">
        <v>11.76</v>
      </c>
      <c r="AB741" s="5">
        <v>1.83</v>
      </c>
      <c r="AC741" s="4">
        <v>0</v>
      </c>
      <c r="AD741" s="5">
        <v>13.59</v>
      </c>
      <c r="AE741" s="5">
        <v>11.76</v>
      </c>
      <c r="AF741" s="5">
        <v>1.83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1568</v>
      </c>
      <c r="B742" s="3" t="s">
        <v>41</v>
      </c>
      <c r="C742" s="3" t="s">
        <v>1195</v>
      </c>
      <c r="D742" s="3" t="s">
        <v>466</v>
      </c>
      <c r="E742" s="3" t="s">
        <v>67</v>
      </c>
      <c r="F742" s="3" t="s">
        <v>44</v>
      </c>
      <c r="G742" s="3" t="s">
        <v>1196</v>
      </c>
      <c r="H742" s="3" t="s">
        <v>1557</v>
      </c>
      <c r="I742" s="3" t="s">
        <v>1569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1570</v>
      </c>
      <c r="B743" s="3" t="s">
        <v>41</v>
      </c>
      <c r="C743" s="3" t="s">
        <v>1195</v>
      </c>
      <c r="D743" s="3" t="s">
        <v>466</v>
      </c>
      <c r="E743" s="3" t="s">
        <v>70</v>
      </c>
      <c r="F743" s="3" t="s">
        <v>44</v>
      </c>
      <c r="G743" s="3" t="s">
        <v>1196</v>
      </c>
      <c r="H743" s="3" t="s">
        <v>1557</v>
      </c>
      <c r="I743" s="3" t="s">
        <v>1571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1572</v>
      </c>
      <c r="B744" s="3" t="s">
        <v>41</v>
      </c>
      <c r="C744" s="3" t="s">
        <v>1195</v>
      </c>
      <c r="D744" s="3" t="s">
        <v>481</v>
      </c>
      <c r="E744" s="3" t="s">
        <v>42</v>
      </c>
      <c r="F744" s="3" t="s">
        <v>44</v>
      </c>
      <c r="G744" s="3" t="s">
        <v>1196</v>
      </c>
      <c r="H744" s="3" t="s">
        <v>1573</v>
      </c>
      <c r="I744" s="3"/>
      <c r="J744" s="4">
        <v>3</v>
      </c>
      <c r="K744" s="4">
        <v>1</v>
      </c>
      <c r="L744" s="4">
        <v>0</v>
      </c>
      <c r="M744" s="4">
        <v>69</v>
      </c>
      <c r="N744" s="4">
        <v>0</v>
      </c>
      <c r="O744" s="4">
        <v>79</v>
      </c>
      <c r="P744" s="4">
        <v>6</v>
      </c>
      <c r="Q744" s="5">
        <v>63.28</v>
      </c>
      <c r="R744" s="5">
        <v>49.07</v>
      </c>
      <c r="S744" s="5">
        <v>14.21</v>
      </c>
      <c r="T744" s="4">
        <v>0</v>
      </c>
      <c r="U744" s="4">
        <v>0</v>
      </c>
      <c r="V744" s="4">
        <v>0</v>
      </c>
      <c r="W744" s="5">
        <v>16.399999999999999</v>
      </c>
      <c r="X744" s="5">
        <v>10.65</v>
      </c>
      <c r="Y744" s="4">
        <v>1</v>
      </c>
      <c r="Z744" s="4">
        <v>63.28</v>
      </c>
      <c r="AA744" s="5">
        <v>49.07</v>
      </c>
      <c r="AB744" s="5">
        <v>14.21</v>
      </c>
      <c r="AC744" s="4">
        <v>0</v>
      </c>
      <c r="AD744" s="5">
        <v>63.28</v>
      </c>
      <c r="AE744" s="5">
        <v>49.07</v>
      </c>
      <c r="AF744" s="5">
        <v>14.21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1574</v>
      </c>
      <c r="B745" s="3" t="s">
        <v>41</v>
      </c>
      <c r="C745" s="3" t="s">
        <v>1195</v>
      </c>
      <c r="D745" s="3" t="s">
        <v>481</v>
      </c>
      <c r="E745" s="3" t="s">
        <v>52</v>
      </c>
      <c r="F745" s="3" t="s">
        <v>44</v>
      </c>
      <c r="G745" s="3" t="s">
        <v>1196</v>
      </c>
      <c r="H745" s="3" t="s">
        <v>1573</v>
      </c>
      <c r="I745" s="3" t="s">
        <v>1575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1576</v>
      </c>
      <c r="B746" s="3" t="s">
        <v>41</v>
      </c>
      <c r="C746" s="3" t="s">
        <v>1195</v>
      </c>
      <c r="D746" s="3" t="s">
        <v>481</v>
      </c>
      <c r="E746" s="3" t="s">
        <v>55</v>
      </c>
      <c r="F746" s="3" t="s">
        <v>44</v>
      </c>
      <c r="G746" s="3" t="s">
        <v>1196</v>
      </c>
      <c r="H746" s="3" t="s">
        <v>1573</v>
      </c>
      <c r="I746" s="3" t="s">
        <v>1577</v>
      </c>
      <c r="J746" s="4">
        <v>1</v>
      </c>
      <c r="K746" s="4">
        <v>0</v>
      </c>
      <c r="L746" s="4">
        <v>0</v>
      </c>
      <c r="M746" s="4">
        <v>6</v>
      </c>
      <c r="N746" s="4">
        <v>0</v>
      </c>
      <c r="O746" s="4">
        <v>0</v>
      </c>
      <c r="P746" s="4">
        <v>0</v>
      </c>
      <c r="Q746" s="5">
        <v>5.24</v>
      </c>
      <c r="R746" s="5">
        <v>4.83</v>
      </c>
      <c r="S746" s="5">
        <v>0.4</v>
      </c>
      <c r="T746" s="4">
        <v>0</v>
      </c>
      <c r="U746" s="4">
        <v>0</v>
      </c>
      <c r="V746" s="4">
        <v>0</v>
      </c>
      <c r="W746" s="5">
        <v>0.84</v>
      </c>
      <c r="X746" s="5">
        <v>0.68</v>
      </c>
      <c r="Y746" s="4">
        <v>0</v>
      </c>
      <c r="Z746" s="5">
        <v>5.24</v>
      </c>
      <c r="AA746" s="5">
        <v>4.83</v>
      </c>
      <c r="AB746" s="5">
        <v>0.4</v>
      </c>
      <c r="AC746" s="4">
        <v>0</v>
      </c>
      <c r="AD746" s="5">
        <v>5.24</v>
      </c>
      <c r="AE746" s="5">
        <v>4.83</v>
      </c>
      <c r="AF746" s="5">
        <v>0.4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1578</v>
      </c>
      <c r="B747" s="3" t="s">
        <v>41</v>
      </c>
      <c r="C747" s="3" t="s">
        <v>1195</v>
      </c>
      <c r="D747" s="3" t="s">
        <v>481</v>
      </c>
      <c r="E747" s="3" t="s">
        <v>58</v>
      </c>
      <c r="F747" s="3" t="s">
        <v>44</v>
      </c>
      <c r="G747" s="3" t="s">
        <v>1196</v>
      </c>
      <c r="H747" s="3" t="s">
        <v>1573</v>
      </c>
      <c r="I747" s="3" t="s">
        <v>1579</v>
      </c>
      <c r="J747" s="4">
        <v>2</v>
      </c>
      <c r="K747" s="4">
        <v>1</v>
      </c>
      <c r="L747" s="4">
        <v>0</v>
      </c>
      <c r="M747" s="4">
        <v>41</v>
      </c>
      <c r="N747" s="4">
        <v>0</v>
      </c>
      <c r="O747" s="4">
        <v>45</v>
      </c>
      <c r="P747" s="4">
        <v>2</v>
      </c>
      <c r="Q747" s="5">
        <v>35.93</v>
      </c>
      <c r="R747" s="5">
        <v>26.64</v>
      </c>
      <c r="S747" s="5">
        <v>9.2899999999999991</v>
      </c>
      <c r="T747" s="4">
        <v>0</v>
      </c>
      <c r="U747" s="4">
        <v>0</v>
      </c>
      <c r="V747" s="4">
        <v>0</v>
      </c>
      <c r="W747" s="5">
        <v>9.77</v>
      </c>
      <c r="X747" s="5">
        <v>5.16</v>
      </c>
      <c r="Y747" s="4">
        <v>1</v>
      </c>
      <c r="Z747" s="5">
        <v>35.93</v>
      </c>
      <c r="AA747" s="5">
        <v>26.64</v>
      </c>
      <c r="AB747" s="5">
        <v>9.2899999999999991</v>
      </c>
      <c r="AC747" s="4">
        <v>0</v>
      </c>
      <c r="AD747" s="5">
        <v>35.93</v>
      </c>
      <c r="AE747" s="5">
        <v>26.64</v>
      </c>
      <c r="AF747" s="5">
        <v>9.2899999999999991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1580</v>
      </c>
      <c r="B748" s="3" t="s">
        <v>41</v>
      </c>
      <c r="C748" s="3" t="s">
        <v>1195</v>
      </c>
      <c r="D748" s="3" t="s">
        <v>481</v>
      </c>
      <c r="E748" s="3" t="s">
        <v>61</v>
      </c>
      <c r="F748" s="3" t="s">
        <v>44</v>
      </c>
      <c r="G748" s="3" t="s">
        <v>1196</v>
      </c>
      <c r="H748" s="3" t="s">
        <v>1573</v>
      </c>
      <c r="I748" s="3" t="s">
        <v>1581</v>
      </c>
      <c r="J748" s="4">
        <v>1</v>
      </c>
      <c r="K748" s="4">
        <v>0</v>
      </c>
      <c r="L748" s="4">
        <v>0</v>
      </c>
      <c r="M748" s="4">
        <v>10</v>
      </c>
      <c r="N748" s="4">
        <v>0</v>
      </c>
      <c r="O748" s="4">
        <v>17</v>
      </c>
      <c r="P748" s="4">
        <v>0</v>
      </c>
      <c r="Q748" s="5">
        <v>9.42</v>
      </c>
      <c r="R748" s="5">
        <v>6.17</v>
      </c>
      <c r="S748" s="5">
        <v>3.25</v>
      </c>
      <c r="T748" s="4">
        <v>0</v>
      </c>
      <c r="U748" s="4">
        <v>0</v>
      </c>
      <c r="V748" s="4">
        <v>0</v>
      </c>
      <c r="W748" s="5">
        <v>3.06</v>
      </c>
      <c r="X748" s="5">
        <v>1.41</v>
      </c>
      <c r="Y748" s="4">
        <v>1</v>
      </c>
      <c r="Z748" s="5">
        <v>9.42</v>
      </c>
      <c r="AA748" s="5">
        <v>6.17</v>
      </c>
      <c r="AB748" s="5">
        <v>3.25</v>
      </c>
      <c r="AC748" s="4">
        <v>0</v>
      </c>
      <c r="AD748" s="5">
        <v>9.42</v>
      </c>
      <c r="AE748" s="5">
        <v>6.17</v>
      </c>
      <c r="AF748" s="5">
        <v>3.25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1582</v>
      </c>
      <c r="B749" s="3" t="s">
        <v>41</v>
      </c>
      <c r="C749" s="3" t="s">
        <v>1195</v>
      </c>
      <c r="D749" s="3" t="s">
        <v>481</v>
      </c>
      <c r="E749" s="3" t="s">
        <v>64</v>
      </c>
      <c r="F749" s="3" t="s">
        <v>44</v>
      </c>
      <c r="G749" s="3" t="s">
        <v>1196</v>
      </c>
      <c r="H749" s="3" t="s">
        <v>1573</v>
      </c>
      <c r="I749" s="3" t="s">
        <v>1583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1584</v>
      </c>
      <c r="B750" s="3" t="s">
        <v>41</v>
      </c>
      <c r="C750" s="3" t="s">
        <v>1195</v>
      </c>
      <c r="D750" s="3" t="s">
        <v>481</v>
      </c>
      <c r="E750" s="3" t="s">
        <v>67</v>
      </c>
      <c r="F750" s="3" t="s">
        <v>44</v>
      </c>
      <c r="G750" s="3" t="s">
        <v>1196</v>
      </c>
      <c r="H750" s="3" t="s">
        <v>1573</v>
      </c>
      <c r="I750" s="3" t="s">
        <v>1585</v>
      </c>
      <c r="J750" s="4">
        <v>1</v>
      </c>
      <c r="K750" s="4">
        <v>0</v>
      </c>
      <c r="L750" s="4">
        <v>0</v>
      </c>
      <c r="M750" s="4">
        <v>12</v>
      </c>
      <c r="N750" s="4">
        <v>0</v>
      </c>
      <c r="O750" s="4">
        <v>16</v>
      </c>
      <c r="P750" s="4">
        <v>4</v>
      </c>
      <c r="Q750" s="5">
        <v>12.69</v>
      </c>
      <c r="R750" s="5">
        <v>11.43</v>
      </c>
      <c r="S750" s="5">
        <v>1.26</v>
      </c>
      <c r="T750" s="4">
        <v>0</v>
      </c>
      <c r="U750" s="4">
        <v>0</v>
      </c>
      <c r="V750" s="4">
        <v>0</v>
      </c>
      <c r="W750" s="5">
        <v>2.73</v>
      </c>
      <c r="X750" s="5">
        <v>3.39</v>
      </c>
      <c r="Y750" s="4">
        <v>1</v>
      </c>
      <c r="Z750" s="5">
        <v>12.69</v>
      </c>
      <c r="AA750" s="5">
        <v>11.43</v>
      </c>
      <c r="AB750" s="5">
        <v>1.26</v>
      </c>
      <c r="AC750" s="4">
        <v>0</v>
      </c>
      <c r="AD750" s="5">
        <v>12.69</v>
      </c>
      <c r="AE750" s="5">
        <v>11.43</v>
      </c>
      <c r="AF750" s="5">
        <v>1.26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1586</v>
      </c>
      <c r="B751" s="3" t="s">
        <v>41</v>
      </c>
      <c r="C751" s="3" t="s">
        <v>1195</v>
      </c>
      <c r="D751" s="3" t="s">
        <v>520</v>
      </c>
      <c r="E751" s="3" t="s">
        <v>42</v>
      </c>
      <c r="F751" s="3" t="s">
        <v>44</v>
      </c>
      <c r="G751" s="3" t="s">
        <v>1196</v>
      </c>
      <c r="H751" s="3" t="s">
        <v>1587</v>
      </c>
      <c r="I751" s="3"/>
      <c r="J751" s="4">
        <v>1</v>
      </c>
      <c r="K751" s="4">
        <v>0</v>
      </c>
      <c r="L751" s="4">
        <v>0</v>
      </c>
      <c r="M751" s="4">
        <v>135</v>
      </c>
      <c r="N751" s="4">
        <v>0</v>
      </c>
      <c r="O751" s="4">
        <v>224</v>
      </c>
      <c r="P751" s="4">
        <v>6</v>
      </c>
      <c r="Q751" s="4">
        <v>121.7</v>
      </c>
      <c r="R751" s="4">
        <v>79.72</v>
      </c>
      <c r="S751" s="5">
        <v>41.98</v>
      </c>
      <c r="T751" s="4">
        <v>0</v>
      </c>
      <c r="U751" s="4">
        <v>0</v>
      </c>
      <c r="V751" s="4">
        <v>0</v>
      </c>
      <c r="W751" s="5">
        <v>39.53</v>
      </c>
      <c r="X751" s="5">
        <v>18.239999999999998</v>
      </c>
      <c r="Y751" s="4">
        <v>1</v>
      </c>
      <c r="Z751" s="5">
        <v>121.7</v>
      </c>
      <c r="AA751" s="4">
        <v>79.72</v>
      </c>
      <c r="AB751" s="5">
        <v>41.98</v>
      </c>
      <c r="AC751" s="4">
        <v>0</v>
      </c>
      <c r="AD751" s="5">
        <v>121.7</v>
      </c>
      <c r="AE751" s="4">
        <v>79.72</v>
      </c>
      <c r="AF751" s="5">
        <v>41.98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1588</v>
      </c>
      <c r="B752" s="3" t="s">
        <v>41</v>
      </c>
      <c r="C752" s="3" t="s">
        <v>1195</v>
      </c>
      <c r="D752" s="3" t="s">
        <v>520</v>
      </c>
      <c r="E752" s="3" t="s">
        <v>52</v>
      </c>
      <c r="F752" s="3" t="s">
        <v>44</v>
      </c>
      <c r="G752" s="3" t="s">
        <v>1196</v>
      </c>
      <c r="H752" s="3" t="s">
        <v>1587</v>
      </c>
      <c r="I752" s="3" t="s">
        <v>1589</v>
      </c>
      <c r="J752" s="4">
        <v>1</v>
      </c>
      <c r="K752" s="4">
        <v>0</v>
      </c>
      <c r="L752" s="4">
        <v>0</v>
      </c>
      <c r="M752" s="4">
        <v>14</v>
      </c>
      <c r="N752" s="4">
        <v>0</v>
      </c>
      <c r="O752" s="4">
        <v>23</v>
      </c>
      <c r="P752" s="4">
        <v>1</v>
      </c>
      <c r="Q752" s="5">
        <v>12.56</v>
      </c>
      <c r="R752" s="5">
        <v>8.23</v>
      </c>
      <c r="S752" s="5">
        <v>4.33</v>
      </c>
      <c r="T752" s="4">
        <v>0</v>
      </c>
      <c r="U752" s="4">
        <v>0</v>
      </c>
      <c r="V752" s="4">
        <v>0</v>
      </c>
      <c r="W752" s="5">
        <v>4.08</v>
      </c>
      <c r="X752" s="5">
        <v>1.88</v>
      </c>
      <c r="Y752" s="4">
        <v>1</v>
      </c>
      <c r="Z752" s="5">
        <v>12.56</v>
      </c>
      <c r="AA752" s="5">
        <v>8.23</v>
      </c>
      <c r="AB752" s="5">
        <v>4.33</v>
      </c>
      <c r="AC752" s="4">
        <v>0</v>
      </c>
      <c r="AD752" s="5">
        <v>12.56</v>
      </c>
      <c r="AE752" s="5">
        <v>8.23</v>
      </c>
      <c r="AF752" s="5">
        <v>4.33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1590</v>
      </c>
      <c r="B753" s="3" t="s">
        <v>41</v>
      </c>
      <c r="C753" s="3" t="s">
        <v>1195</v>
      </c>
      <c r="D753" s="3" t="s">
        <v>520</v>
      </c>
      <c r="E753" s="3" t="s">
        <v>55</v>
      </c>
      <c r="F753" s="3" t="s">
        <v>44</v>
      </c>
      <c r="G753" s="3" t="s">
        <v>1196</v>
      </c>
      <c r="H753" s="3" t="s">
        <v>1587</v>
      </c>
      <c r="I753" s="3" t="s">
        <v>1591</v>
      </c>
      <c r="J753" s="4">
        <v>1</v>
      </c>
      <c r="K753" s="4">
        <v>0</v>
      </c>
      <c r="L753" s="4">
        <v>0</v>
      </c>
      <c r="M753" s="4">
        <v>43</v>
      </c>
      <c r="N753" s="4">
        <v>0</v>
      </c>
      <c r="O753" s="4">
        <v>71</v>
      </c>
      <c r="P753" s="4">
        <v>2</v>
      </c>
      <c r="Q753" s="4">
        <v>38.47</v>
      </c>
      <c r="R753" s="5">
        <v>25.2</v>
      </c>
      <c r="S753" s="5">
        <v>13.27</v>
      </c>
      <c r="T753" s="4">
        <v>0</v>
      </c>
      <c r="U753" s="4">
        <v>0</v>
      </c>
      <c r="V753" s="4">
        <v>0</v>
      </c>
      <c r="W753" s="5">
        <v>12.5</v>
      </c>
      <c r="X753" s="5">
        <v>5.77</v>
      </c>
      <c r="Y753" s="4">
        <v>1</v>
      </c>
      <c r="Z753" s="4">
        <v>38.47</v>
      </c>
      <c r="AA753" s="5">
        <v>25.2</v>
      </c>
      <c r="AB753" s="5">
        <v>13.27</v>
      </c>
      <c r="AC753" s="4">
        <v>0</v>
      </c>
      <c r="AD753" s="4">
        <v>38.47</v>
      </c>
      <c r="AE753" s="5">
        <v>25.2</v>
      </c>
      <c r="AF753" s="5">
        <v>13.27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1592</v>
      </c>
      <c r="B754" s="3" t="s">
        <v>41</v>
      </c>
      <c r="C754" s="3" t="s">
        <v>1195</v>
      </c>
      <c r="D754" s="3" t="s">
        <v>520</v>
      </c>
      <c r="E754" s="3" t="s">
        <v>58</v>
      </c>
      <c r="F754" s="3" t="s">
        <v>44</v>
      </c>
      <c r="G754" s="3" t="s">
        <v>1196</v>
      </c>
      <c r="H754" s="3" t="s">
        <v>1587</v>
      </c>
      <c r="I754" s="3" t="s">
        <v>1593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1594</v>
      </c>
      <c r="B755" s="3" t="s">
        <v>41</v>
      </c>
      <c r="C755" s="3" t="s">
        <v>1195</v>
      </c>
      <c r="D755" s="3" t="s">
        <v>520</v>
      </c>
      <c r="E755" s="3" t="s">
        <v>61</v>
      </c>
      <c r="F755" s="3" t="s">
        <v>44</v>
      </c>
      <c r="G755" s="3" t="s">
        <v>1196</v>
      </c>
      <c r="H755" s="3" t="s">
        <v>1587</v>
      </c>
      <c r="I755" s="3" t="s">
        <v>1595</v>
      </c>
      <c r="J755" s="4">
        <v>1</v>
      </c>
      <c r="K755" s="4">
        <v>0</v>
      </c>
      <c r="L755" s="4">
        <v>0</v>
      </c>
      <c r="M755" s="4">
        <v>3</v>
      </c>
      <c r="N755" s="4">
        <v>0</v>
      </c>
      <c r="O755" s="4">
        <v>6</v>
      </c>
      <c r="P755" s="4">
        <v>0</v>
      </c>
      <c r="Q755" s="5">
        <v>3.14</v>
      </c>
      <c r="R755" s="5">
        <v>2.06</v>
      </c>
      <c r="S755" s="5">
        <v>1.08</v>
      </c>
      <c r="T755" s="4">
        <v>0</v>
      </c>
      <c r="U755" s="4">
        <v>0</v>
      </c>
      <c r="V755" s="4">
        <v>0</v>
      </c>
      <c r="W755" s="5">
        <v>1.02</v>
      </c>
      <c r="X755" s="5">
        <v>0.47</v>
      </c>
      <c r="Y755" s="4">
        <v>1</v>
      </c>
      <c r="Z755" s="5">
        <v>3.14</v>
      </c>
      <c r="AA755" s="5">
        <v>2.06</v>
      </c>
      <c r="AB755" s="5">
        <v>1.08</v>
      </c>
      <c r="AC755" s="4">
        <v>0</v>
      </c>
      <c r="AD755" s="5">
        <v>3.14</v>
      </c>
      <c r="AE755" s="5">
        <v>2.06</v>
      </c>
      <c r="AF755" s="5">
        <v>1.08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1596</v>
      </c>
      <c r="B756" s="3" t="s">
        <v>41</v>
      </c>
      <c r="C756" s="3" t="s">
        <v>1195</v>
      </c>
      <c r="D756" s="3" t="s">
        <v>520</v>
      </c>
      <c r="E756" s="3" t="s">
        <v>64</v>
      </c>
      <c r="F756" s="3" t="s">
        <v>44</v>
      </c>
      <c r="G756" s="3" t="s">
        <v>1196</v>
      </c>
      <c r="H756" s="3" t="s">
        <v>1587</v>
      </c>
      <c r="I756" s="3" t="s">
        <v>1597</v>
      </c>
      <c r="J756" s="4">
        <v>1</v>
      </c>
      <c r="K756" s="4">
        <v>0</v>
      </c>
      <c r="L756" s="4">
        <v>0</v>
      </c>
      <c r="M756" s="4">
        <v>4</v>
      </c>
      <c r="N756" s="4">
        <v>0</v>
      </c>
      <c r="O756" s="4">
        <v>7</v>
      </c>
      <c r="P756" s="4">
        <v>0</v>
      </c>
      <c r="Q756" s="5">
        <v>3.93</v>
      </c>
      <c r="R756" s="5">
        <v>2.57</v>
      </c>
      <c r="S756" s="5">
        <v>1.35</v>
      </c>
      <c r="T756" s="4">
        <v>0</v>
      </c>
      <c r="U756" s="4">
        <v>0</v>
      </c>
      <c r="V756" s="4">
        <v>0</v>
      </c>
      <c r="W756" s="5">
        <v>1.28</v>
      </c>
      <c r="X756" s="5">
        <v>0.59</v>
      </c>
      <c r="Y756" s="4">
        <v>1</v>
      </c>
      <c r="Z756" s="5">
        <v>3.93</v>
      </c>
      <c r="AA756" s="5">
        <v>2.57</v>
      </c>
      <c r="AB756" s="5">
        <v>1.35</v>
      </c>
      <c r="AC756" s="4">
        <v>0</v>
      </c>
      <c r="AD756" s="5">
        <v>3.93</v>
      </c>
      <c r="AE756" s="5">
        <v>2.57</v>
      </c>
      <c r="AF756" s="5">
        <v>1.35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1598</v>
      </c>
      <c r="B757" s="3" t="s">
        <v>41</v>
      </c>
      <c r="C757" s="3" t="s">
        <v>1195</v>
      </c>
      <c r="D757" s="3" t="s">
        <v>520</v>
      </c>
      <c r="E757" s="3" t="s">
        <v>67</v>
      </c>
      <c r="F757" s="3" t="s">
        <v>44</v>
      </c>
      <c r="G757" s="3" t="s">
        <v>1196</v>
      </c>
      <c r="H757" s="3" t="s">
        <v>1587</v>
      </c>
      <c r="I757" s="3" t="s">
        <v>1599</v>
      </c>
      <c r="J757" s="4">
        <v>1</v>
      </c>
      <c r="K757" s="4">
        <v>0</v>
      </c>
      <c r="L757" s="4">
        <v>0</v>
      </c>
      <c r="M757" s="4">
        <v>4</v>
      </c>
      <c r="N757" s="4">
        <v>0</v>
      </c>
      <c r="O757" s="4">
        <v>7</v>
      </c>
      <c r="P757" s="4">
        <v>0</v>
      </c>
      <c r="Q757" s="5">
        <v>3.93</v>
      </c>
      <c r="R757" s="5">
        <v>2.57</v>
      </c>
      <c r="S757" s="5">
        <v>1.35</v>
      </c>
      <c r="T757" s="4">
        <v>0</v>
      </c>
      <c r="U757" s="4">
        <v>0</v>
      </c>
      <c r="V757" s="4">
        <v>0</v>
      </c>
      <c r="W757" s="5">
        <v>1.28</v>
      </c>
      <c r="X757" s="5">
        <v>0.59</v>
      </c>
      <c r="Y757" s="4">
        <v>1</v>
      </c>
      <c r="Z757" s="5">
        <v>3.93</v>
      </c>
      <c r="AA757" s="5">
        <v>2.57</v>
      </c>
      <c r="AB757" s="5">
        <v>1.35</v>
      </c>
      <c r="AC757" s="4">
        <v>0</v>
      </c>
      <c r="AD757" s="5">
        <v>3.93</v>
      </c>
      <c r="AE757" s="5">
        <v>2.57</v>
      </c>
      <c r="AF757" s="5">
        <v>1.35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1600</v>
      </c>
      <c r="B758" s="3" t="s">
        <v>41</v>
      </c>
      <c r="C758" s="3" t="s">
        <v>1195</v>
      </c>
      <c r="D758" s="3" t="s">
        <v>520</v>
      </c>
      <c r="E758" s="3" t="s">
        <v>70</v>
      </c>
      <c r="F758" s="3" t="s">
        <v>44</v>
      </c>
      <c r="G758" s="3" t="s">
        <v>1196</v>
      </c>
      <c r="H758" s="3" t="s">
        <v>1587</v>
      </c>
      <c r="I758" s="3" t="s">
        <v>1601</v>
      </c>
      <c r="J758" s="4">
        <v>1</v>
      </c>
      <c r="K758" s="4">
        <v>0</v>
      </c>
      <c r="L758" s="4">
        <v>0</v>
      </c>
      <c r="M758" s="4">
        <v>25</v>
      </c>
      <c r="N758" s="4">
        <v>0</v>
      </c>
      <c r="O758" s="4">
        <v>42</v>
      </c>
      <c r="P758" s="4">
        <v>1</v>
      </c>
      <c r="Q758" s="5">
        <v>22.77</v>
      </c>
      <c r="R758" s="5">
        <v>14.91</v>
      </c>
      <c r="S758" s="5">
        <v>7.85</v>
      </c>
      <c r="T758" s="4">
        <v>0</v>
      </c>
      <c r="U758" s="4">
        <v>0</v>
      </c>
      <c r="V758" s="4">
        <v>0</v>
      </c>
      <c r="W758" s="5">
        <v>7.4</v>
      </c>
      <c r="X758" s="5">
        <v>3.41</v>
      </c>
      <c r="Y758" s="4">
        <v>1</v>
      </c>
      <c r="Z758" s="5">
        <v>22.77</v>
      </c>
      <c r="AA758" s="5">
        <v>14.91</v>
      </c>
      <c r="AB758" s="5">
        <v>7.85</v>
      </c>
      <c r="AC758" s="4">
        <v>0</v>
      </c>
      <c r="AD758" s="5">
        <v>22.77</v>
      </c>
      <c r="AE758" s="5">
        <v>14.91</v>
      </c>
      <c r="AF758" s="5">
        <v>7.85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1602</v>
      </c>
      <c r="B759" s="3" t="s">
        <v>41</v>
      </c>
      <c r="C759" s="3" t="s">
        <v>1195</v>
      </c>
      <c r="D759" s="3" t="s">
        <v>520</v>
      </c>
      <c r="E759" s="3" t="s">
        <v>73</v>
      </c>
      <c r="F759" s="3" t="s">
        <v>44</v>
      </c>
      <c r="G759" s="3" t="s">
        <v>1196</v>
      </c>
      <c r="H759" s="3" t="s">
        <v>1587</v>
      </c>
      <c r="I759" s="3" t="s">
        <v>1603</v>
      </c>
      <c r="J759" s="4">
        <v>1</v>
      </c>
      <c r="K759" s="4">
        <v>0</v>
      </c>
      <c r="L759" s="4">
        <v>0</v>
      </c>
      <c r="M759" s="4">
        <v>9</v>
      </c>
      <c r="N759" s="4">
        <v>0</v>
      </c>
      <c r="O759" s="4">
        <v>14</v>
      </c>
      <c r="P759" s="4">
        <v>0</v>
      </c>
      <c r="Q759" s="5">
        <v>7.85</v>
      </c>
      <c r="R759" s="5">
        <v>5.14</v>
      </c>
      <c r="S759" s="5">
        <v>2.71</v>
      </c>
      <c r="T759" s="4">
        <v>0</v>
      </c>
      <c r="U759" s="4">
        <v>0</v>
      </c>
      <c r="V759" s="4">
        <v>0</v>
      </c>
      <c r="W759" s="5">
        <v>2.5499999999999998</v>
      </c>
      <c r="X759" s="5">
        <v>1.18</v>
      </c>
      <c r="Y759" s="4">
        <v>1</v>
      </c>
      <c r="Z759" s="5">
        <v>7.85</v>
      </c>
      <c r="AA759" s="5">
        <v>5.14</v>
      </c>
      <c r="AB759" s="5">
        <v>2.71</v>
      </c>
      <c r="AC759" s="4">
        <v>0</v>
      </c>
      <c r="AD759" s="5">
        <v>7.85</v>
      </c>
      <c r="AE759" s="5">
        <v>5.14</v>
      </c>
      <c r="AF759" s="5">
        <v>2.71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1604</v>
      </c>
      <c r="B760" s="3" t="s">
        <v>41</v>
      </c>
      <c r="C760" s="3" t="s">
        <v>1195</v>
      </c>
      <c r="D760" s="3" t="s">
        <v>520</v>
      </c>
      <c r="E760" s="3" t="s">
        <v>76</v>
      </c>
      <c r="F760" s="3" t="s">
        <v>44</v>
      </c>
      <c r="G760" s="3" t="s">
        <v>1196</v>
      </c>
      <c r="H760" s="3" t="s">
        <v>1587</v>
      </c>
      <c r="I760" s="3" t="s">
        <v>1605</v>
      </c>
      <c r="J760" s="4">
        <v>1</v>
      </c>
      <c r="K760" s="4">
        <v>0</v>
      </c>
      <c r="L760" s="4">
        <v>0</v>
      </c>
      <c r="M760" s="4">
        <v>13</v>
      </c>
      <c r="N760" s="4">
        <v>0</v>
      </c>
      <c r="O760" s="4">
        <v>22</v>
      </c>
      <c r="P760" s="4">
        <v>1</v>
      </c>
      <c r="Q760" s="5">
        <v>11.78</v>
      </c>
      <c r="R760" s="5">
        <v>7.71</v>
      </c>
      <c r="S760" s="5">
        <v>4.0599999999999996</v>
      </c>
      <c r="T760" s="4">
        <v>0</v>
      </c>
      <c r="U760" s="4">
        <v>0</v>
      </c>
      <c r="V760" s="4">
        <v>0</v>
      </c>
      <c r="W760" s="5">
        <v>3.83</v>
      </c>
      <c r="X760" s="5">
        <v>1.77</v>
      </c>
      <c r="Y760" s="4">
        <v>1</v>
      </c>
      <c r="Z760" s="5">
        <v>11.78</v>
      </c>
      <c r="AA760" s="5">
        <v>7.71</v>
      </c>
      <c r="AB760" s="5">
        <v>4.0599999999999996</v>
      </c>
      <c r="AC760" s="4">
        <v>0</v>
      </c>
      <c r="AD760" s="5">
        <v>11.78</v>
      </c>
      <c r="AE760" s="5">
        <v>7.71</v>
      </c>
      <c r="AF760" s="5">
        <v>4.0599999999999996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1606</v>
      </c>
      <c r="B761" s="3" t="s">
        <v>41</v>
      </c>
      <c r="C761" s="3" t="s">
        <v>1195</v>
      </c>
      <c r="D761" s="3" t="s">
        <v>520</v>
      </c>
      <c r="E761" s="3" t="s">
        <v>79</v>
      </c>
      <c r="F761" s="3" t="s">
        <v>44</v>
      </c>
      <c r="G761" s="3" t="s">
        <v>1196</v>
      </c>
      <c r="H761" s="3" t="s">
        <v>1587</v>
      </c>
      <c r="I761" s="3" t="s">
        <v>1607</v>
      </c>
      <c r="J761" s="4">
        <v>1</v>
      </c>
      <c r="K761" s="4">
        <v>0</v>
      </c>
      <c r="L761" s="4">
        <v>0</v>
      </c>
      <c r="M761" s="4">
        <v>19</v>
      </c>
      <c r="N761" s="4">
        <v>0</v>
      </c>
      <c r="O761" s="4">
        <v>32</v>
      </c>
      <c r="P761" s="4">
        <v>1</v>
      </c>
      <c r="Q761" s="5">
        <v>17.27</v>
      </c>
      <c r="R761" s="5">
        <v>11.31</v>
      </c>
      <c r="S761" s="5">
        <v>5.96</v>
      </c>
      <c r="T761" s="4">
        <v>0</v>
      </c>
      <c r="U761" s="4">
        <v>0</v>
      </c>
      <c r="V761" s="4">
        <v>0</v>
      </c>
      <c r="W761" s="5">
        <v>5.61</v>
      </c>
      <c r="X761" s="5">
        <v>2.59</v>
      </c>
      <c r="Y761" s="4">
        <v>1</v>
      </c>
      <c r="Z761" s="5">
        <v>17.27</v>
      </c>
      <c r="AA761" s="5">
        <v>11.31</v>
      </c>
      <c r="AB761" s="5">
        <v>5.96</v>
      </c>
      <c r="AC761" s="4">
        <v>0</v>
      </c>
      <c r="AD761" s="5">
        <v>17.27</v>
      </c>
      <c r="AE761" s="5">
        <v>11.31</v>
      </c>
      <c r="AF761" s="5">
        <v>5.96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1608</v>
      </c>
      <c r="B762" s="3" t="s">
        <v>41</v>
      </c>
      <c r="C762" s="3" t="s">
        <v>1195</v>
      </c>
      <c r="D762" s="3" t="s">
        <v>566</v>
      </c>
      <c r="E762" s="3" t="s">
        <v>42</v>
      </c>
      <c r="F762" s="3" t="s">
        <v>44</v>
      </c>
      <c r="G762" s="3" t="s">
        <v>1196</v>
      </c>
      <c r="H762" s="3" t="s">
        <v>1609</v>
      </c>
      <c r="I762" s="3"/>
      <c r="J762" s="4">
        <v>1</v>
      </c>
      <c r="K762" s="4">
        <v>0</v>
      </c>
      <c r="L762" s="4">
        <v>0</v>
      </c>
      <c r="M762" s="4">
        <v>25</v>
      </c>
      <c r="N762" s="4">
        <v>0</v>
      </c>
      <c r="O762" s="4">
        <v>6</v>
      </c>
      <c r="P762" s="4">
        <v>4</v>
      </c>
      <c r="Q762" s="5">
        <v>31.06</v>
      </c>
      <c r="R762" s="5">
        <v>27.46</v>
      </c>
      <c r="S762" s="5">
        <v>3.6</v>
      </c>
      <c r="T762" s="4">
        <v>0</v>
      </c>
      <c r="U762" s="4">
        <v>0</v>
      </c>
      <c r="V762" s="4">
        <v>0</v>
      </c>
      <c r="W762" s="5">
        <v>5.53</v>
      </c>
      <c r="X762" s="5">
        <v>2.59</v>
      </c>
      <c r="Y762" s="4">
        <v>1</v>
      </c>
      <c r="Z762" s="5">
        <v>31.06</v>
      </c>
      <c r="AA762" s="5">
        <v>27.46</v>
      </c>
      <c r="AB762" s="5">
        <v>3.6</v>
      </c>
      <c r="AC762" s="4">
        <v>0</v>
      </c>
      <c r="AD762" s="5">
        <v>31.06</v>
      </c>
      <c r="AE762" s="5">
        <v>27.46</v>
      </c>
      <c r="AF762" s="5">
        <v>3.6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1610</v>
      </c>
      <c r="B763" s="3" t="s">
        <v>41</v>
      </c>
      <c r="C763" s="3" t="s">
        <v>1195</v>
      </c>
      <c r="D763" s="3" t="s">
        <v>566</v>
      </c>
      <c r="E763" s="3" t="s">
        <v>52</v>
      </c>
      <c r="F763" s="3" t="s">
        <v>44</v>
      </c>
      <c r="G763" s="3" t="s">
        <v>1196</v>
      </c>
      <c r="H763" s="3" t="s">
        <v>1609</v>
      </c>
      <c r="I763" s="3" t="s">
        <v>1611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1612</v>
      </c>
      <c r="B764" s="3" t="s">
        <v>41</v>
      </c>
      <c r="C764" s="3" t="s">
        <v>1195</v>
      </c>
      <c r="D764" s="3" t="s">
        <v>566</v>
      </c>
      <c r="E764" s="3" t="s">
        <v>55</v>
      </c>
      <c r="F764" s="3" t="s">
        <v>44</v>
      </c>
      <c r="G764" s="3" t="s">
        <v>1196</v>
      </c>
      <c r="H764" s="3" t="s">
        <v>1609</v>
      </c>
      <c r="I764" s="3" t="s">
        <v>1613</v>
      </c>
      <c r="J764" s="4">
        <v>1</v>
      </c>
      <c r="K764" s="4">
        <v>0</v>
      </c>
      <c r="L764" s="4">
        <v>0</v>
      </c>
      <c r="M764" s="4">
        <v>25</v>
      </c>
      <c r="N764" s="4">
        <v>0</v>
      </c>
      <c r="O764" s="4">
        <v>6</v>
      </c>
      <c r="P764" s="4">
        <v>4</v>
      </c>
      <c r="Q764" s="5">
        <v>31.06</v>
      </c>
      <c r="R764" s="5">
        <v>27.46</v>
      </c>
      <c r="S764" s="5">
        <v>3.6</v>
      </c>
      <c r="T764" s="4">
        <v>0</v>
      </c>
      <c r="U764" s="4">
        <v>0</v>
      </c>
      <c r="V764" s="4">
        <v>0</v>
      </c>
      <c r="W764" s="5">
        <v>5.53</v>
      </c>
      <c r="X764" s="5">
        <v>2.59</v>
      </c>
      <c r="Y764" s="4">
        <v>1</v>
      </c>
      <c r="Z764" s="5">
        <v>31.06</v>
      </c>
      <c r="AA764" s="5">
        <v>27.46</v>
      </c>
      <c r="AB764" s="5">
        <v>3.6</v>
      </c>
      <c r="AC764" s="4">
        <v>0</v>
      </c>
      <c r="AD764" s="5">
        <v>31.06</v>
      </c>
      <c r="AE764" s="5">
        <v>27.46</v>
      </c>
      <c r="AF764" s="5">
        <v>3.6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1614</v>
      </c>
      <c r="B765" s="3" t="s">
        <v>41</v>
      </c>
      <c r="C765" s="3" t="s">
        <v>1195</v>
      </c>
      <c r="D765" s="3" t="s">
        <v>566</v>
      </c>
      <c r="E765" s="3" t="s">
        <v>58</v>
      </c>
      <c r="F765" s="3" t="s">
        <v>44</v>
      </c>
      <c r="G765" s="3" t="s">
        <v>1196</v>
      </c>
      <c r="H765" s="3" t="s">
        <v>1609</v>
      </c>
      <c r="I765" s="3" t="s">
        <v>1615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1616</v>
      </c>
      <c r="B766" s="3" t="s">
        <v>41</v>
      </c>
      <c r="C766" s="3" t="s">
        <v>1195</v>
      </c>
      <c r="D766" s="3" t="s">
        <v>581</v>
      </c>
      <c r="E766" s="3" t="s">
        <v>42</v>
      </c>
      <c r="F766" s="3" t="s">
        <v>44</v>
      </c>
      <c r="G766" s="3" t="s">
        <v>1196</v>
      </c>
      <c r="H766" s="3" t="s">
        <v>1617</v>
      </c>
      <c r="I766" s="3"/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1618</v>
      </c>
      <c r="B767" s="3" t="s">
        <v>41</v>
      </c>
      <c r="C767" s="3" t="s">
        <v>1195</v>
      </c>
      <c r="D767" s="3" t="s">
        <v>581</v>
      </c>
      <c r="E767" s="3" t="s">
        <v>52</v>
      </c>
      <c r="F767" s="3" t="s">
        <v>44</v>
      </c>
      <c r="G767" s="3" t="s">
        <v>1196</v>
      </c>
      <c r="H767" s="3" t="s">
        <v>1617</v>
      </c>
      <c r="I767" s="3" t="s">
        <v>1619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1620</v>
      </c>
      <c r="B768" s="3" t="s">
        <v>41</v>
      </c>
      <c r="C768" s="3" t="s">
        <v>1195</v>
      </c>
      <c r="D768" s="3" t="s">
        <v>581</v>
      </c>
      <c r="E768" s="3" t="s">
        <v>55</v>
      </c>
      <c r="F768" s="3" t="s">
        <v>44</v>
      </c>
      <c r="G768" s="3" t="s">
        <v>1196</v>
      </c>
      <c r="H768" s="3" t="s">
        <v>1617</v>
      </c>
      <c r="I768" s="3" t="s">
        <v>1621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1622</v>
      </c>
      <c r="B769" s="3" t="s">
        <v>41</v>
      </c>
      <c r="C769" s="3" t="s">
        <v>1195</v>
      </c>
      <c r="D769" s="3" t="s">
        <v>581</v>
      </c>
      <c r="E769" s="3" t="s">
        <v>58</v>
      </c>
      <c r="F769" s="3" t="s">
        <v>44</v>
      </c>
      <c r="G769" s="3" t="s">
        <v>1196</v>
      </c>
      <c r="H769" s="3" t="s">
        <v>1617</v>
      </c>
      <c r="I769" s="3" t="s">
        <v>1623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1624</v>
      </c>
      <c r="B770" s="3" t="s">
        <v>41</v>
      </c>
      <c r="C770" s="3" t="s">
        <v>1195</v>
      </c>
      <c r="D770" s="3" t="s">
        <v>581</v>
      </c>
      <c r="E770" s="3" t="s">
        <v>61</v>
      </c>
      <c r="F770" s="3" t="s">
        <v>44</v>
      </c>
      <c r="G770" s="3" t="s">
        <v>1196</v>
      </c>
      <c r="H770" s="3" t="s">
        <v>1617</v>
      </c>
      <c r="I770" s="3" t="s">
        <v>1625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1626</v>
      </c>
      <c r="B771" s="3" t="s">
        <v>41</v>
      </c>
      <c r="C771" s="3" t="s">
        <v>1195</v>
      </c>
      <c r="D771" s="3" t="s">
        <v>600</v>
      </c>
      <c r="E771" s="3" t="s">
        <v>42</v>
      </c>
      <c r="F771" s="3" t="s">
        <v>44</v>
      </c>
      <c r="G771" s="3" t="s">
        <v>1196</v>
      </c>
      <c r="H771" s="3" t="s">
        <v>1627</v>
      </c>
      <c r="I771" s="3"/>
      <c r="J771" s="4">
        <v>2</v>
      </c>
      <c r="K771" s="4">
        <v>1</v>
      </c>
      <c r="L771" s="4">
        <v>0</v>
      </c>
      <c r="M771" s="4">
        <v>313</v>
      </c>
      <c r="N771" s="4">
        <v>0</v>
      </c>
      <c r="O771" s="4">
        <v>181</v>
      </c>
      <c r="P771" s="4">
        <v>19</v>
      </c>
      <c r="Q771" s="4">
        <v>184.32</v>
      </c>
      <c r="R771" s="4">
        <v>151.25</v>
      </c>
      <c r="S771" s="5">
        <v>33.07</v>
      </c>
      <c r="T771" s="4">
        <v>0</v>
      </c>
      <c r="U771" s="4">
        <v>0</v>
      </c>
      <c r="V771" s="4">
        <v>0</v>
      </c>
      <c r="W771" s="5">
        <v>35.4</v>
      </c>
      <c r="X771" s="5">
        <v>11.9</v>
      </c>
      <c r="Y771" s="4">
        <v>1</v>
      </c>
      <c r="Z771" s="4">
        <v>184.32</v>
      </c>
      <c r="AA771" s="4">
        <v>151.25</v>
      </c>
      <c r="AB771" s="5">
        <v>33.07</v>
      </c>
      <c r="AC771" s="4">
        <v>0</v>
      </c>
      <c r="AD771" s="4">
        <v>184.32</v>
      </c>
      <c r="AE771" s="4">
        <v>151.25</v>
      </c>
      <c r="AF771" s="5">
        <v>33.07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1628</v>
      </c>
      <c r="B772" s="3" t="s">
        <v>41</v>
      </c>
      <c r="C772" s="3" t="s">
        <v>1195</v>
      </c>
      <c r="D772" s="3" t="s">
        <v>600</v>
      </c>
      <c r="E772" s="3" t="s">
        <v>52</v>
      </c>
      <c r="F772" s="3" t="s">
        <v>44</v>
      </c>
      <c r="G772" s="3" t="s">
        <v>1196</v>
      </c>
      <c r="H772" s="3" t="s">
        <v>1627</v>
      </c>
      <c r="I772" s="3" t="s">
        <v>1629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1630</v>
      </c>
      <c r="B773" s="3" t="s">
        <v>41</v>
      </c>
      <c r="C773" s="3" t="s">
        <v>1195</v>
      </c>
      <c r="D773" s="3" t="s">
        <v>600</v>
      </c>
      <c r="E773" s="3" t="s">
        <v>55</v>
      </c>
      <c r="F773" s="3" t="s">
        <v>44</v>
      </c>
      <c r="G773" s="3" t="s">
        <v>1196</v>
      </c>
      <c r="H773" s="3" t="s">
        <v>1627</v>
      </c>
      <c r="I773" s="3" t="s">
        <v>1631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1632</v>
      </c>
      <c r="B774" s="3" t="s">
        <v>41</v>
      </c>
      <c r="C774" s="3" t="s">
        <v>1195</v>
      </c>
      <c r="D774" s="3" t="s">
        <v>600</v>
      </c>
      <c r="E774" s="3" t="s">
        <v>58</v>
      </c>
      <c r="F774" s="3" t="s">
        <v>44</v>
      </c>
      <c r="G774" s="3" t="s">
        <v>1196</v>
      </c>
      <c r="H774" s="3" t="s">
        <v>1627</v>
      </c>
      <c r="I774" s="3" t="s">
        <v>1633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1634</v>
      </c>
      <c r="B775" s="3" t="s">
        <v>41</v>
      </c>
      <c r="C775" s="3" t="s">
        <v>1195</v>
      </c>
      <c r="D775" s="3" t="s">
        <v>600</v>
      </c>
      <c r="E775" s="3" t="s">
        <v>61</v>
      </c>
      <c r="F775" s="3" t="s">
        <v>44</v>
      </c>
      <c r="G775" s="3" t="s">
        <v>1196</v>
      </c>
      <c r="H775" s="3" t="s">
        <v>1627</v>
      </c>
      <c r="I775" s="3" t="s">
        <v>1635</v>
      </c>
      <c r="J775" s="4">
        <v>1</v>
      </c>
      <c r="K775" s="4">
        <v>0</v>
      </c>
      <c r="L775" s="4">
        <v>0</v>
      </c>
      <c r="M775" s="4">
        <v>39</v>
      </c>
      <c r="N775" s="4">
        <v>0</v>
      </c>
      <c r="O775" s="4">
        <v>25</v>
      </c>
      <c r="P775" s="4">
        <v>2</v>
      </c>
      <c r="Q775" s="5">
        <v>21.84</v>
      </c>
      <c r="R775" s="5">
        <v>17.32</v>
      </c>
      <c r="S775" s="5">
        <v>4.5199999999999996</v>
      </c>
      <c r="T775" s="4">
        <v>0</v>
      </c>
      <c r="U775" s="4">
        <v>0</v>
      </c>
      <c r="V775" s="4">
        <v>0</v>
      </c>
      <c r="W775" s="5">
        <v>4.24</v>
      </c>
      <c r="X775" s="5">
        <v>1.4</v>
      </c>
      <c r="Y775" s="4">
        <v>1</v>
      </c>
      <c r="Z775" s="5">
        <v>21.84</v>
      </c>
      <c r="AA775" s="5">
        <v>17.32</v>
      </c>
      <c r="AB775" s="5">
        <v>4.5199999999999996</v>
      </c>
      <c r="AC775" s="4">
        <v>0</v>
      </c>
      <c r="AD775" s="5">
        <v>21.84</v>
      </c>
      <c r="AE775" s="5">
        <v>17.32</v>
      </c>
      <c r="AF775" s="5">
        <v>4.5199999999999996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1636</v>
      </c>
      <c r="B776" s="3" t="s">
        <v>41</v>
      </c>
      <c r="C776" s="3" t="s">
        <v>1195</v>
      </c>
      <c r="D776" s="3" t="s">
        <v>600</v>
      </c>
      <c r="E776" s="3" t="s">
        <v>64</v>
      </c>
      <c r="F776" s="3" t="s">
        <v>44</v>
      </c>
      <c r="G776" s="3" t="s">
        <v>1196</v>
      </c>
      <c r="H776" s="3" t="s">
        <v>1627</v>
      </c>
      <c r="I776" s="3" t="s">
        <v>1637</v>
      </c>
      <c r="J776" s="4">
        <v>1</v>
      </c>
      <c r="K776" s="4">
        <v>0</v>
      </c>
      <c r="L776" s="4">
        <v>0</v>
      </c>
      <c r="M776" s="4">
        <v>32</v>
      </c>
      <c r="N776" s="4">
        <v>0</v>
      </c>
      <c r="O776" s="4">
        <v>20</v>
      </c>
      <c r="P776" s="4">
        <v>2</v>
      </c>
      <c r="Q776" s="5">
        <v>17.87</v>
      </c>
      <c r="R776" s="5">
        <v>14.17</v>
      </c>
      <c r="S776" s="5">
        <v>3.7</v>
      </c>
      <c r="T776" s="4">
        <v>0</v>
      </c>
      <c r="U776" s="4">
        <v>0</v>
      </c>
      <c r="V776" s="4">
        <v>0</v>
      </c>
      <c r="W776" s="5">
        <v>3.47</v>
      </c>
      <c r="X776" s="5">
        <v>1.1399999999999999</v>
      </c>
      <c r="Y776" s="4">
        <v>1</v>
      </c>
      <c r="Z776" s="5">
        <v>17.87</v>
      </c>
      <c r="AA776" s="5">
        <v>14.17</v>
      </c>
      <c r="AB776" s="5">
        <v>3.7</v>
      </c>
      <c r="AC776" s="4">
        <v>0</v>
      </c>
      <c r="AD776" s="5">
        <v>17.87</v>
      </c>
      <c r="AE776" s="5">
        <v>14.17</v>
      </c>
      <c r="AF776" s="5">
        <v>3.7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1638</v>
      </c>
      <c r="B777" s="3" t="s">
        <v>41</v>
      </c>
      <c r="C777" s="3" t="s">
        <v>1195</v>
      </c>
      <c r="D777" s="3" t="s">
        <v>600</v>
      </c>
      <c r="E777" s="3" t="s">
        <v>67</v>
      </c>
      <c r="F777" s="3" t="s">
        <v>44</v>
      </c>
      <c r="G777" s="3" t="s">
        <v>1196</v>
      </c>
      <c r="H777" s="3" t="s">
        <v>1627</v>
      </c>
      <c r="I777" s="3" t="s">
        <v>1639</v>
      </c>
      <c r="J777" s="4">
        <v>1</v>
      </c>
      <c r="K777" s="4">
        <v>0</v>
      </c>
      <c r="L777" s="4">
        <v>0</v>
      </c>
      <c r="M777" s="4">
        <v>80</v>
      </c>
      <c r="N777" s="4">
        <v>0</v>
      </c>
      <c r="O777" s="4">
        <v>50</v>
      </c>
      <c r="P777" s="4">
        <v>4</v>
      </c>
      <c r="Q777" s="5">
        <v>44.67</v>
      </c>
      <c r="R777" s="5">
        <v>35.43</v>
      </c>
      <c r="S777" s="5">
        <v>9.24</v>
      </c>
      <c r="T777" s="4">
        <v>0</v>
      </c>
      <c r="U777" s="4">
        <v>0</v>
      </c>
      <c r="V777" s="4">
        <v>0</v>
      </c>
      <c r="W777" s="5">
        <v>8.68</v>
      </c>
      <c r="X777" s="5">
        <v>2.86</v>
      </c>
      <c r="Y777" s="4">
        <v>1</v>
      </c>
      <c r="Z777" s="5">
        <v>44.67</v>
      </c>
      <c r="AA777" s="5">
        <v>35.43</v>
      </c>
      <c r="AB777" s="5">
        <v>9.24</v>
      </c>
      <c r="AC777" s="4">
        <v>0</v>
      </c>
      <c r="AD777" s="5">
        <v>44.67</v>
      </c>
      <c r="AE777" s="5">
        <v>35.43</v>
      </c>
      <c r="AF777" s="5">
        <v>9.24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1640</v>
      </c>
      <c r="B778" s="3" t="s">
        <v>41</v>
      </c>
      <c r="C778" s="3" t="s">
        <v>1195</v>
      </c>
      <c r="D778" s="3" t="s">
        <v>600</v>
      </c>
      <c r="E778" s="3" t="s">
        <v>70</v>
      </c>
      <c r="F778" s="3" t="s">
        <v>44</v>
      </c>
      <c r="G778" s="3" t="s">
        <v>1196</v>
      </c>
      <c r="H778" s="3" t="s">
        <v>1627</v>
      </c>
      <c r="I778" s="3" t="s">
        <v>1641</v>
      </c>
      <c r="J778" s="4">
        <v>2</v>
      </c>
      <c r="K778" s="4">
        <v>1</v>
      </c>
      <c r="L778" s="4">
        <v>0</v>
      </c>
      <c r="M778" s="4">
        <v>70</v>
      </c>
      <c r="N778" s="4">
        <v>0</v>
      </c>
      <c r="O778" s="4">
        <v>39</v>
      </c>
      <c r="P778" s="4">
        <v>4</v>
      </c>
      <c r="Q778" s="4">
        <v>42.11</v>
      </c>
      <c r="R778" s="4">
        <v>35</v>
      </c>
      <c r="S778" s="5">
        <v>7.11</v>
      </c>
      <c r="T778" s="4">
        <v>0</v>
      </c>
      <c r="U778" s="4">
        <v>0</v>
      </c>
      <c r="V778" s="4">
        <v>0</v>
      </c>
      <c r="W778" s="5">
        <v>8.0500000000000007</v>
      </c>
      <c r="X778" s="5">
        <v>2.73</v>
      </c>
      <c r="Y778" s="4">
        <v>1</v>
      </c>
      <c r="Z778" s="4">
        <v>42.11</v>
      </c>
      <c r="AA778" s="4">
        <v>35</v>
      </c>
      <c r="AB778" s="5">
        <v>7.11</v>
      </c>
      <c r="AC778" s="4">
        <v>0</v>
      </c>
      <c r="AD778" s="5">
        <v>42.11</v>
      </c>
      <c r="AE778" s="5">
        <v>35</v>
      </c>
      <c r="AF778" s="5">
        <v>7.11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1642</v>
      </c>
      <c r="B779" s="3" t="s">
        <v>41</v>
      </c>
      <c r="C779" s="3" t="s">
        <v>1195</v>
      </c>
      <c r="D779" s="3" t="s">
        <v>600</v>
      </c>
      <c r="E779" s="3" t="s">
        <v>73</v>
      </c>
      <c r="F779" s="3" t="s">
        <v>44</v>
      </c>
      <c r="G779" s="3" t="s">
        <v>1196</v>
      </c>
      <c r="H779" s="3" t="s">
        <v>1627</v>
      </c>
      <c r="I779" s="3" t="s">
        <v>1643</v>
      </c>
      <c r="J779" s="4">
        <v>2</v>
      </c>
      <c r="K779" s="4">
        <v>1</v>
      </c>
      <c r="L779" s="4">
        <v>0</v>
      </c>
      <c r="M779" s="4">
        <v>80</v>
      </c>
      <c r="N779" s="4">
        <v>0</v>
      </c>
      <c r="O779" s="4">
        <v>45</v>
      </c>
      <c r="P779" s="4">
        <v>5</v>
      </c>
      <c r="Q779" s="4">
        <v>48.49</v>
      </c>
      <c r="R779" s="5">
        <v>40.299999999999997</v>
      </c>
      <c r="S779" s="5">
        <v>8.18</v>
      </c>
      <c r="T779" s="4">
        <v>0</v>
      </c>
      <c r="U779" s="4">
        <v>0</v>
      </c>
      <c r="V779" s="4">
        <v>0</v>
      </c>
      <c r="W779" s="5">
        <v>9.27</v>
      </c>
      <c r="X779" s="5">
        <v>3.14</v>
      </c>
      <c r="Y779" s="4">
        <v>1</v>
      </c>
      <c r="Z779" s="4">
        <v>48.49</v>
      </c>
      <c r="AA779" s="5">
        <v>40.299999999999997</v>
      </c>
      <c r="AB779" s="5">
        <v>8.18</v>
      </c>
      <c r="AC779" s="4">
        <v>0</v>
      </c>
      <c r="AD779" s="4">
        <v>48.49</v>
      </c>
      <c r="AE779" s="5">
        <v>40.299999999999997</v>
      </c>
      <c r="AF779" s="5">
        <v>8.18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1644</v>
      </c>
      <c r="B780" s="3" t="s">
        <v>41</v>
      </c>
      <c r="C780" s="3" t="s">
        <v>1195</v>
      </c>
      <c r="D780" s="3" t="s">
        <v>600</v>
      </c>
      <c r="E780" s="3" t="s">
        <v>76</v>
      </c>
      <c r="F780" s="3" t="s">
        <v>44</v>
      </c>
      <c r="G780" s="3" t="s">
        <v>1196</v>
      </c>
      <c r="H780" s="3" t="s">
        <v>1627</v>
      </c>
      <c r="I780" s="3" t="s">
        <v>1645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1646</v>
      </c>
      <c r="B781" s="3" t="s">
        <v>41</v>
      </c>
      <c r="C781" s="3" t="s">
        <v>1195</v>
      </c>
      <c r="D781" s="3" t="s">
        <v>600</v>
      </c>
      <c r="E781" s="3" t="s">
        <v>79</v>
      </c>
      <c r="F781" s="3" t="s">
        <v>44</v>
      </c>
      <c r="G781" s="3" t="s">
        <v>1196</v>
      </c>
      <c r="H781" s="3" t="s">
        <v>1627</v>
      </c>
      <c r="I781" s="3" t="s">
        <v>53</v>
      </c>
      <c r="J781" s="4">
        <v>1</v>
      </c>
      <c r="K781" s="4">
        <v>0</v>
      </c>
      <c r="L781" s="4">
        <v>0</v>
      </c>
      <c r="M781" s="4">
        <v>11</v>
      </c>
      <c r="N781" s="4">
        <v>0</v>
      </c>
      <c r="O781" s="4">
        <v>2</v>
      </c>
      <c r="P781" s="4">
        <v>1</v>
      </c>
      <c r="Q781" s="5">
        <v>9.34</v>
      </c>
      <c r="R781" s="5">
        <v>9.01</v>
      </c>
      <c r="S781" s="5">
        <v>0.33</v>
      </c>
      <c r="T781" s="4">
        <v>0</v>
      </c>
      <c r="U781" s="4">
        <v>0</v>
      </c>
      <c r="V781" s="4">
        <v>0</v>
      </c>
      <c r="W781" s="5">
        <v>1.68</v>
      </c>
      <c r="X781" s="5">
        <v>0.63</v>
      </c>
      <c r="Y781" s="4">
        <v>1</v>
      </c>
      <c r="Z781" s="5">
        <v>9.34</v>
      </c>
      <c r="AA781" s="5">
        <v>9.01</v>
      </c>
      <c r="AB781" s="5">
        <v>0.33</v>
      </c>
      <c r="AC781" s="4">
        <v>0</v>
      </c>
      <c r="AD781" s="5">
        <v>9.34</v>
      </c>
      <c r="AE781" s="5">
        <v>9.01</v>
      </c>
      <c r="AF781" s="5">
        <v>0.33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1647</v>
      </c>
      <c r="B782" s="3" t="s">
        <v>41</v>
      </c>
      <c r="C782" s="3" t="s">
        <v>1195</v>
      </c>
      <c r="D782" s="3" t="s">
        <v>609</v>
      </c>
      <c r="E782" s="3" t="s">
        <v>42</v>
      </c>
      <c r="F782" s="3" t="s">
        <v>44</v>
      </c>
      <c r="G782" s="3" t="s">
        <v>1196</v>
      </c>
      <c r="H782" s="3" t="s">
        <v>1648</v>
      </c>
      <c r="I782" s="3"/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1649</v>
      </c>
      <c r="B783" s="3" t="s">
        <v>41</v>
      </c>
      <c r="C783" s="3" t="s">
        <v>1195</v>
      </c>
      <c r="D783" s="3" t="s">
        <v>609</v>
      </c>
      <c r="E783" s="3" t="s">
        <v>52</v>
      </c>
      <c r="F783" s="3" t="s">
        <v>44</v>
      </c>
      <c r="G783" s="3" t="s">
        <v>1196</v>
      </c>
      <c r="H783" s="3" t="s">
        <v>1648</v>
      </c>
      <c r="I783" s="3" t="s">
        <v>1650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1651</v>
      </c>
      <c r="B784" s="3" t="s">
        <v>41</v>
      </c>
      <c r="C784" s="3" t="s">
        <v>1195</v>
      </c>
      <c r="D784" s="3" t="s">
        <v>629</v>
      </c>
      <c r="E784" s="3" t="s">
        <v>42</v>
      </c>
      <c r="F784" s="3" t="s">
        <v>44</v>
      </c>
      <c r="G784" s="3" t="s">
        <v>1196</v>
      </c>
      <c r="H784" s="3" t="s">
        <v>1652</v>
      </c>
      <c r="I784" s="3"/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1653</v>
      </c>
      <c r="B785" s="3" t="s">
        <v>41</v>
      </c>
      <c r="C785" s="3" t="s">
        <v>1195</v>
      </c>
      <c r="D785" s="3" t="s">
        <v>629</v>
      </c>
      <c r="E785" s="3" t="s">
        <v>52</v>
      </c>
      <c r="F785" s="3" t="s">
        <v>44</v>
      </c>
      <c r="G785" s="3" t="s">
        <v>1196</v>
      </c>
      <c r="H785" s="3" t="s">
        <v>1652</v>
      </c>
      <c r="I785" s="3" t="s">
        <v>1654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1655</v>
      </c>
      <c r="B786" s="3" t="s">
        <v>41</v>
      </c>
      <c r="C786" s="3" t="s">
        <v>1195</v>
      </c>
      <c r="D786" s="3" t="s">
        <v>629</v>
      </c>
      <c r="E786" s="3" t="s">
        <v>55</v>
      </c>
      <c r="F786" s="3" t="s">
        <v>44</v>
      </c>
      <c r="G786" s="3" t="s">
        <v>1196</v>
      </c>
      <c r="H786" s="3" t="s">
        <v>1652</v>
      </c>
      <c r="I786" s="3" t="s">
        <v>1068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1656</v>
      </c>
      <c r="B787" s="3" t="s">
        <v>41</v>
      </c>
      <c r="C787" s="3" t="s">
        <v>1195</v>
      </c>
      <c r="D787" s="3" t="s">
        <v>629</v>
      </c>
      <c r="E787" s="3" t="s">
        <v>58</v>
      </c>
      <c r="F787" s="3" t="s">
        <v>44</v>
      </c>
      <c r="G787" s="3" t="s">
        <v>1196</v>
      </c>
      <c r="H787" s="3" t="s">
        <v>1652</v>
      </c>
      <c r="I787" s="3" t="s">
        <v>1657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1658</v>
      </c>
      <c r="B788" s="3" t="s">
        <v>41</v>
      </c>
      <c r="C788" s="3" t="s">
        <v>1195</v>
      </c>
      <c r="D788" s="3" t="s">
        <v>629</v>
      </c>
      <c r="E788" s="3" t="s">
        <v>61</v>
      </c>
      <c r="F788" s="3" t="s">
        <v>44</v>
      </c>
      <c r="G788" s="3" t="s">
        <v>1196</v>
      </c>
      <c r="H788" s="3" t="s">
        <v>1652</v>
      </c>
      <c r="I788" s="3" t="s">
        <v>1659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1660</v>
      </c>
      <c r="B789" s="3" t="s">
        <v>41</v>
      </c>
      <c r="C789" s="3" t="s">
        <v>1195</v>
      </c>
      <c r="D789" s="3" t="s">
        <v>629</v>
      </c>
      <c r="E789" s="3" t="s">
        <v>64</v>
      </c>
      <c r="F789" s="3" t="s">
        <v>44</v>
      </c>
      <c r="G789" s="3" t="s">
        <v>1196</v>
      </c>
      <c r="H789" s="3" t="s">
        <v>1652</v>
      </c>
      <c r="I789" s="3" t="s">
        <v>1661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1662</v>
      </c>
      <c r="B790" s="3" t="s">
        <v>41</v>
      </c>
      <c r="C790" s="3" t="s">
        <v>1195</v>
      </c>
      <c r="D790" s="3" t="s">
        <v>629</v>
      </c>
      <c r="E790" s="3" t="s">
        <v>67</v>
      </c>
      <c r="F790" s="3" t="s">
        <v>44</v>
      </c>
      <c r="G790" s="3" t="s">
        <v>1196</v>
      </c>
      <c r="H790" s="3" t="s">
        <v>1652</v>
      </c>
      <c r="I790" s="3" t="s">
        <v>1663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1664</v>
      </c>
      <c r="B791" s="3" t="s">
        <v>41</v>
      </c>
      <c r="C791" s="3" t="s">
        <v>1195</v>
      </c>
      <c r="D791" s="3" t="s">
        <v>1665</v>
      </c>
      <c r="E791" s="3" t="s">
        <v>42</v>
      </c>
      <c r="F791" s="3" t="s">
        <v>44</v>
      </c>
      <c r="G791" s="3" t="s">
        <v>1196</v>
      </c>
      <c r="H791" s="3"/>
      <c r="I791" s="3"/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1666</v>
      </c>
      <c r="B792" s="3" t="s">
        <v>41</v>
      </c>
      <c r="C792" s="3" t="s">
        <v>1195</v>
      </c>
      <c r="D792" s="3" t="s">
        <v>1665</v>
      </c>
      <c r="E792" s="3" t="s">
        <v>1667</v>
      </c>
      <c r="F792" s="3" t="s">
        <v>44</v>
      </c>
      <c r="G792" s="3" t="s">
        <v>1196</v>
      </c>
      <c r="H792" s="3"/>
      <c r="I792" s="3"/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1668</v>
      </c>
      <c r="B793" s="3" t="s">
        <v>41</v>
      </c>
      <c r="C793" s="3" t="s">
        <v>1195</v>
      </c>
      <c r="D793" s="3" t="s">
        <v>1191</v>
      </c>
      <c r="E793" s="3" t="s">
        <v>42</v>
      </c>
      <c r="F793" s="3" t="s">
        <v>44</v>
      </c>
      <c r="G793" s="3" t="s">
        <v>1196</v>
      </c>
      <c r="H793" s="3" t="s">
        <v>1196</v>
      </c>
      <c r="I793" s="3"/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1669</v>
      </c>
      <c r="B794" s="3" t="s">
        <v>41</v>
      </c>
      <c r="C794" s="3" t="s">
        <v>1195</v>
      </c>
      <c r="D794" s="3" t="s">
        <v>1191</v>
      </c>
      <c r="E794" s="3" t="s">
        <v>1193</v>
      </c>
      <c r="F794" s="3" t="s">
        <v>44</v>
      </c>
      <c r="G794" s="3" t="s">
        <v>1196</v>
      </c>
      <c r="H794" s="3" t="s">
        <v>1196</v>
      </c>
      <c r="I794" s="3"/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1670</v>
      </c>
      <c r="B795" s="3" t="s">
        <v>41</v>
      </c>
      <c r="C795" s="3" t="s">
        <v>1671</v>
      </c>
      <c r="D795" s="3" t="s">
        <v>43</v>
      </c>
      <c r="E795" s="3" t="s">
        <v>42</v>
      </c>
      <c r="F795" s="3" t="s">
        <v>44</v>
      </c>
      <c r="G795" s="3" t="s">
        <v>1672</v>
      </c>
      <c r="H795" s="3"/>
      <c r="I795" s="3"/>
      <c r="J795" s="4">
        <v>13</v>
      </c>
      <c r="K795" s="4">
        <v>1</v>
      </c>
      <c r="L795" s="4">
        <v>0</v>
      </c>
      <c r="M795" s="4">
        <v>1612</v>
      </c>
      <c r="N795" s="4">
        <v>2</v>
      </c>
      <c r="O795" s="4">
        <v>2508</v>
      </c>
      <c r="P795" s="4">
        <v>75</v>
      </c>
      <c r="Q795" s="4">
        <v>2089.5</v>
      </c>
      <c r="R795" s="4">
        <v>2066.65</v>
      </c>
      <c r="S795" s="5">
        <v>22.85</v>
      </c>
      <c r="T795" s="4">
        <v>0</v>
      </c>
      <c r="U795" s="4">
        <v>0</v>
      </c>
      <c r="V795" s="4">
        <v>0</v>
      </c>
      <c r="W795" s="5">
        <v>428.83</v>
      </c>
      <c r="X795" s="5">
        <v>176.02</v>
      </c>
      <c r="Y795" s="4">
        <v>0</v>
      </c>
      <c r="Z795" s="4">
        <v>2011.77</v>
      </c>
      <c r="AA795" s="4">
        <v>1991.39</v>
      </c>
      <c r="AB795" s="5">
        <v>20.38</v>
      </c>
      <c r="AC795" s="4">
        <v>0</v>
      </c>
      <c r="AD795" s="4">
        <v>1986.93</v>
      </c>
      <c r="AE795" s="4">
        <v>1966.55</v>
      </c>
      <c r="AF795" s="5">
        <v>20.38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1673</v>
      </c>
      <c r="B796" s="3" t="s">
        <v>41</v>
      </c>
      <c r="C796" s="3" t="s">
        <v>1671</v>
      </c>
      <c r="D796" s="3" t="s">
        <v>49</v>
      </c>
      <c r="E796" s="3" t="s">
        <v>42</v>
      </c>
      <c r="F796" s="3" t="s">
        <v>44</v>
      </c>
      <c r="G796" s="3" t="s">
        <v>1672</v>
      </c>
      <c r="H796" s="3" t="s">
        <v>1674</v>
      </c>
      <c r="I796" s="3"/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1675</v>
      </c>
      <c r="B797" s="3" t="s">
        <v>41</v>
      </c>
      <c r="C797" s="3" t="s">
        <v>1671</v>
      </c>
      <c r="D797" s="3" t="s">
        <v>49</v>
      </c>
      <c r="E797" s="3" t="s">
        <v>52</v>
      </c>
      <c r="F797" s="3" t="s">
        <v>44</v>
      </c>
      <c r="G797" s="3" t="s">
        <v>1672</v>
      </c>
      <c r="H797" s="3" t="s">
        <v>1674</v>
      </c>
      <c r="I797" s="3" t="s">
        <v>1676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1677</v>
      </c>
      <c r="B798" s="3" t="s">
        <v>41</v>
      </c>
      <c r="C798" s="3" t="s">
        <v>1671</v>
      </c>
      <c r="D798" s="3" t="s">
        <v>49</v>
      </c>
      <c r="E798" s="3" t="s">
        <v>55</v>
      </c>
      <c r="F798" s="3" t="s">
        <v>44</v>
      </c>
      <c r="G798" s="3" t="s">
        <v>1672</v>
      </c>
      <c r="H798" s="3" t="s">
        <v>1674</v>
      </c>
      <c r="I798" s="3" t="s">
        <v>1678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1679</v>
      </c>
      <c r="B799" s="3" t="s">
        <v>41</v>
      </c>
      <c r="C799" s="3" t="s">
        <v>1671</v>
      </c>
      <c r="D799" s="3" t="s">
        <v>49</v>
      </c>
      <c r="E799" s="3" t="s">
        <v>58</v>
      </c>
      <c r="F799" s="3" t="s">
        <v>44</v>
      </c>
      <c r="G799" s="3" t="s">
        <v>1672</v>
      </c>
      <c r="H799" s="3" t="s">
        <v>1674</v>
      </c>
      <c r="I799" s="3" t="s">
        <v>1680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1681</v>
      </c>
      <c r="B800" s="3" t="s">
        <v>41</v>
      </c>
      <c r="C800" s="3" t="s">
        <v>1671</v>
      </c>
      <c r="D800" s="3" t="s">
        <v>49</v>
      </c>
      <c r="E800" s="3" t="s">
        <v>61</v>
      </c>
      <c r="F800" s="3" t="s">
        <v>44</v>
      </c>
      <c r="G800" s="3" t="s">
        <v>1672</v>
      </c>
      <c r="H800" s="3" t="s">
        <v>1674</v>
      </c>
      <c r="I800" s="3" t="s">
        <v>1682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1683</v>
      </c>
      <c r="B801" s="3" t="s">
        <v>41</v>
      </c>
      <c r="C801" s="3" t="s">
        <v>1671</v>
      </c>
      <c r="D801" s="3" t="s">
        <v>49</v>
      </c>
      <c r="E801" s="3" t="s">
        <v>64</v>
      </c>
      <c r="F801" s="3" t="s">
        <v>44</v>
      </c>
      <c r="G801" s="3" t="s">
        <v>1672</v>
      </c>
      <c r="H801" s="3" t="s">
        <v>1674</v>
      </c>
      <c r="I801" s="3" t="s">
        <v>1684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1685</v>
      </c>
      <c r="B802" s="3" t="s">
        <v>41</v>
      </c>
      <c r="C802" s="3" t="s">
        <v>1671</v>
      </c>
      <c r="D802" s="3" t="s">
        <v>49</v>
      </c>
      <c r="E802" s="3" t="s">
        <v>67</v>
      </c>
      <c r="F802" s="3" t="s">
        <v>44</v>
      </c>
      <c r="G802" s="3" t="s">
        <v>1672</v>
      </c>
      <c r="H802" s="3" t="s">
        <v>1674</v>
      </c>
      <c r="I802" s="3" t="s">
        <v>1686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1687</v>
      </c>
      <c r="B803" s="3" t="s">
        <v>41</v>
      </c>
      <c r="C803" s="3" t="s">
        <v>1671</v>
      </c>
      <c r="D803" s="3" t="s">
        <v>49</v>
      </c>
      <c r="E803" s="3" t="s">
        <v>70</v>
      </c>
      <c r="F803" s="3" t="s">
        <v>44</v>
      </c>
      <c r="G803" s="3" t="s">
        <v>1672</v>
      </c>
      <c r="H803" s="3" t="s">
        <v>1674</v>
      </c>
      <c r="I803" s="3" t="s">
        <v>1688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1689</v>
      </c>
      <c r="B804" s="3" t="s">
        <v>41</v>
      </c>
      <c r="C804" s="3" t="s">
        <v>1671</v>
      </c>
      <c r="D804" s="3" t="s">
        <v>49</v>
      </c>
      <c r="E804" s="3" t="s">
        <v>73</v>
      </c>
      <c r="F804" s="3" t="s">
        <v>44</v>
      </c>
      <c r="G804" s="3" t="s">
        <v>1672</v>
      </c>
      <c r="H804" s="3" t="s">
        <v>1674</v>
      </c>
      <c r="I804" s="3" t="s">
        <v>1690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1691</v>
      </c>
      <c r="B805" s="3" t="s">
        <v>41</v>
      </c>
      <c r="C805" s="3" t="s">
        <v>1671</v>
      </c>
      <c r="D805" s="3" t="s">
        <v>49</v>
      </c>
      <c r="E805" s="3" t="s">
        <v>76</v>
      </c>
      <c r="F805" s="3" t="s">
        <v>44</v>
      </c>
      <c r="G805" s="3" t="s">
        <v>1672</v>
      </c>
      <c r="H805" s="3" t="s">
        <v>1674</v>
      </c>
      <c r="I805" s="3" t="s">
        <v>1692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1693</v>
      </c>
      <c r="B806" s="3" t="s">
        <v>41</v>
      </c>
      <c r="C806" s="3" t="s">
        <v>1671</v>
      </c>
      <c r="D806" s="3" t="s">
        <v>49</v>
      </c>
      <c r="E806" s="3" t="s">
        <v>79</v>
      </c>
      <c r="F806" s="3" t="s">
        <v>44</v>
      </c>
      <c r="G806" s="3" t="s">
        <v>1672</v>
      </c>
      <c r="H806" s="3" t="s">
        <v>1674</v>
      </c>
      <c r="I806" s="3" t="s">
        <v>1694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1695</v>
      </c>
      <c r="B807" s="3" t="s">
        <v>41</v>
      </c>
      <c r="C807" s="3" t="s">
        <v>1671</v>
      </c>
      <c r="D807" s="3" t="s">
        <v>49</v>
      </c>
      <c r="E807" s="3" t="s">
        <v>82</v>
      </c>
      <c r="F807" s="3" t="s">
        <v>44</v>
      </c>
      <c r="G807" s="3" t="s">
        <v>1672</v>
      </c>
      <c r="H807" s="3" t="s">
        <v>1674</v>
      </c>
      <c r="I807" s="3" t="s">
        <v>1696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1697</v>
      </c>
      <c r="B808" s="3" t="s">
        <v>41</v>
      </c>
      <c r="C808" s="3" t="s">
        <v>1671</v>
      </c>
      <c r="D808" s="3" t="s">
        <v>49</v>
      </c>
      <c r="E808" s="3" t="s">
        <v>85</v>
      </c>
      <c r="F808" s="3" t="s">
        <v>44</v>
      </c>
      <c r="G808" s="3" t="s">
        <v>1672</v>
      </c>
      <c r="H808" s="3" t="s">
        <v>1674</v>
      </c>
      <c r="I808" s="3" t="s">
        <v>1698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1699</v>
      </c>
      <c r="B809" s="3" t="s">
        <v>41</v>
      </c>
      <c r="C809" s="3" t="s">
        <v>1671</v>
      </c>
      <c r="D809" s="3" t="s">
        <v>49</v>
      </c>
      <c r="E809" s="3" t="s">
        <v>88</v>
      </c>
      <c r="F809" s="3" t="s">
        <v>44</v>
      </c>
      <c r="G809" s="3" t="s">
        <v>1672</v>
      </c>
      <c r="H809" s="3" t="s">
        <v>1674</v>
      </c>
      <c r="I809" s="3" t="s">
        <v>1700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1701</v>
      </c>
      <c r="B810" s="3" t="s">
        <v>41</v>
      </c>
      <c r="C810" s="3" t="s">
        <v>1671</v>
      </c>
      <c r="D810" s="3" t="s">
        <v>49</v>
      </c>
      <c r="E810" s="3" t="s">
        <v>91</v>
      </c>
      <c r="F810" s="3" t="s">
        <v>44</v>
      </c>
      <c r="G810" s="3" t="s">
        <v>1672</v>
      </c>
      <c r="H810" s="3" t="s">
        <v>1674</v>
      </c>
      <c r="I810" s="3" t="s">
        <v>1702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1703</v>
      </c>
      <c r="B811" s="3" t="s">
        <v>41</v>
      </c>
      <c r="C811" s="3" t="s">
        <v>1671</v>
      </c>
      <c r="D811" s="3" t="s">
        <v>49</v>
      </c>
      <c r="E811" s="3" t="s">
        <v>94</v>
      </c>
      <c r="F811" s="3" t="s">
        <v>44</v>
      </c>
      <c r="G811" s="3" t="s">
        <v>1672</v>
      </c>
      <c r="H811" s="3" t="s">
        <v>1674</v>
      </c>
      <c r="I811" s="3" t="s">
        <v>1704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1705</v>
      </c>
      <c r="B812" s="3" t="s">
        <v>41</v>
      </c>
      <c r="C812" s="3" t="s">
        <v>1671</v>
      </c>
      <c r="D812" s="3" t="s">
        <v>49</v>
      </c>
      <c r="E812" s="3" t="s">
        <v>97</v>
      </c>
      <c r="F812" s="3" t="s">
        <v>44</v>
      </c>
      <c r="G812" s="3" t="s">
        <v>1672</v>
      </c>
      <c r="H812" s="3" t="s">
        <v>1674</v>
      </c>
      <c r="I812" s="3" t="s">
        <v>1706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1707</v>
      </c>
      <c r="B813" s="3" t="s">
        <v>41</v>
      </c>
      <c r="C813" s="3" t="s">
        <v>1671</v>
      </c>
      <c r="D813" s="3" t="s">
        <v>49</v>
      </c>
      <c r="E813" s="3" t="s">
        <v>100</v>
      </c>
      <c r="F813" s="3" t="s">
        <v>44</v>
      </c>
      <c r="G813" s="3" t="s">
        <v>1672</v>
      </c>
      <c r="H813" s="3" t="s">
        <v>1674</v>
      </c>
      <c r="I813" s="3" t="s">
        <v>1708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1709</v>
      </c>
      <c r="B814" s="3" t="s">
        <v>41</v>
      </c>
      <c r="C814" s="3" t="s">
        <v>1671</v>
      </c>
      <c r="D814" s="3" t="s">
        <v>49</v>
      </c>
      <c r="E814" s="3" t="s">
        <v>103</v>
      </c>
      <c r="F814" s="3" t="s">
        <v>44</v>
      </c>
      <c r="G814" s="3" t="s">
        <v>1672</v>
      </c>
      <c r="H814" s="3" t="s">
        <v>1674</v>
      </c>
      <c r="I814" s="3" t="s">
        <v>1710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1711</v>
      </c>
      <c r="B815" s="3" t="s">
        <v>41</v>
      </c>
      <c r="C815" s="3" t="s">
        <v>1671</v>
      </c>
      <c r="D815" s="3" t="s">
        <v>49</v>
      </c>
      <c r="E815" s="3" t="s">
        <v>106</v>
      </c>
      <c r="F815" s="3" t="s">
        <v>44</v>
      </c>
      <c r="G815" s="3" t="s">
        <v>1672</v>
      </c>
      <c r="H815" s="3" t="s">
        <v>1674</v>
      </c>
      <c r="I815" s="3" t="s">
        <v>1712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1713</v>
      </c>
      <c r="B816" s="3" t="s">
        <v>41</v>
      </c>
      <c r="C816" s="3" t="s">
        <v>1671</v>
      </c>
      <c r="D816" s="3" t="s">
        <v>49</v>
      </c>
      <c r="E816" s="3" t="s">
        <v>109</v>
      </c>
      <c r="F816" s="3" t="s">
        <v>44</v>
      </c>
      <c r="G816" s="3" t="s">
        <v>1672</v>
      </c>
      <c r="H816" s="3" t="s">
        <v>1674</v>
      </c>
      <c r="I816" s="3" t="s">
        <v>1714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1715</v>
      </c>
      <c r="B817" s="3" t="s">
        <v>41</v>
      </c>
      <c r="C817" s="3" t="s">
        <v>1671</v>
      </c>
      <c r="D817" s="3" t="s">
        <v>49</v>
      </c>
      <c r="E817" s="3" t="s">
        <v>112</v>
      </c>
      <c r="F817" s="3" t="s">
        <v>44</v>
      </c>
      <c r="G817" s="3" t="s">
        <v>1672</v>
      </c>
      <c r="H817" s="3" t="s">
        <v>1674</v>
      </c>
      <c r="I817" s="3" t="s">
        <v>1716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1717</v>
      </c>
      <c r="B818" s="3" t="s">
        <v>41</v>
      </c>
      <c r="C818" s="3" t="s">
        <v>1671</v>
      </c>
      <c r="D818" s="3" t="s">
        <v>49</v>
      </c>
      <c r="E818" s="3" t="s">
        <v>115</v>
      </c>
      <c r="F818" s="3" t="s">
        <v>44</v>
      </c>
      <c r="G818" s="3" t="s">
        <v>1672</v>
      </c>
      <c r="H818" s="3" t="s">
        <v>1674</v>
      </c>
      <c r="I818" s="3" t="s">
        <v>1718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1719</v>
      </c>
      <c r="B819" s="3" t="s">
        <v>41</v>
      </c>
      <c r="C819" s="3" t="s">
        <v>1671</v>
      </c>
      <c r="D819" s="3" t="s">
        <v>49</v>
      </c>
      <c r="E819" s="3" t="s">
        <v>118</v>
      </c>
      <c r="F819" s="3" t="s">
        <v>44</v>
      </c>
      <c r="G819" s="3" t="s">
        <v>1672</v>
      </c>
      <c r="H819" s="3" t="s">
        <v>1674</v>
      </c>
      <c r="I819" s="3" t="s">
        <v>1720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1721</v>
      </c>
      <c r="B820" s="3" t="s">
        <v>41</v>
      </c>
      <c r="C820" s="3" t="s">
        <v>1671</v>
      </c>
      <c r="D820" s="3" t="s">
        <v>49</v>
      </c>
      <c r="E820" s="3" t="s">
        <v>121</v>
      </c>
      <c r="F820" s="3" t="s">
        <v>44</v>
      </c>
      <c r="G820" s="3" t="s">
        <v>1672</v>
      </c>
      <c r="H820" s="3" t="s">
        <v>1674</v>
      </c>
      <c r="I820" s="3" t="s">
        <v>1722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1723</v>
      </c>
      <c r="B821" s="3" t="s">
        <v>41</v>
      </c>
      <c r="C821" s="3" t="s">
        <v>1671</v>
      </c>
      <c r="D821" s="3" t="s">
        <v>49</v>
      </c>
      <c r="E821" s="3" t="s">
        <v>124</v>
      </c>
      <c r="F821" s="3" t="s">
        <v>44</v>
      </c>
      <c r="G821" s="3" t="s">
        <v>1672</v>
      </c>
      <c r="H821" s="3" t="s">
        <v>1674</v>
      </c>
      <c r="I821" s="3" t="s">
        <v>1724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1725</v>
      </c>
      <c r="B822" s="3" t="s">
        <v>41</v>
      </c>
      <c r="C822" s="3" t="s">
        <v>1671</v>
      </c>
      <c r="D822" s="3" t="s">
        <v>49</v>
      </c>
      <c r="E822" s="3" t="s">
        <v>127</v>
      </c>
      <c r="F822" s="3" t="s">
        <v>44</v>
      </c>
      <c r="G822" s="3" t="s">
        <v>1672</v>
      </c>
      <c r="H822" s="3" t="s">
        <v>1674</v>
      </c>
      <c r="I822" s="3" t="s">
        <v>1726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1727</v>
      </c>
      <c r="B823" s="3" t="s">
        <v>41</v>
      </c>
      <c r="C823" s="3" t="s">
        <v>1671</v>
      </c>
      <c r="D823" s="3" t="s">
        <v>193</v>
      </c>
      <c r="E823" s="3" t="s">
        <v>42</v>
      </c>
      <c r="F823" s="3" t="s">
        <v>44</v>
      </c>
      <c r="G823" s="3" t="s">
        <v>1672</v>
      </c>
      <c r="H823" s="3" t="s">
        <v>1728</v>
      </c>
      <c r="I823" s="3"/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1729</v>
      </c>
      <c r="B824" s="3" t="s">
        <v>41</v>
      </c>
      <c r="C824" s="3" t="s">
        <v>1671</v>
      </c>
      <c r="D824" s="3" t="s">
        <v>193</v>
      </c>
      <c r="E824" s="3" t="s">
        <v>58</v>
      </c>
      <c r="F824" s="3" t="s">
        <v>44</v>
      </c>
      <c r="G824" s="3" t="s">
        <v>1672</v>
      </c>
      <c r="H824" s="3" t="s">
        <v>1728</v>
      </c>
      <c r="I824" s="3" t="s">
        <v>1730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1731</v>
      </c>
      <c r="B825" s="3" t="s">
        <v>41</v>
      </c>
      <c r="C825" s="3" t="s">
        <v>1671</v>
      </c>
      <c r="D825" s="3" t="s">
        <v>193</v>
      </c>
      <c r="E825" s="3" t="s">
        <v>61</v>
      </c>
      <c r="F825" s="3" t="s">
        <v>44</v>
      </c>
      <c r="G825" s="3" t="s">
        <v>1672</v>
      </c>
      <c r="H825" s="3" t="s">
        <v>1728</v>
      </c>
      <c r="I825" s="3" t="s">
        <v>152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1732</v>
      </c>
      <c r="B826" s="3" t="s">
        <v>41</v>
      </c>
      <c r="C826" s="3" t="s">
        <v>1671</v>
      </c>
      <c r="D826" s="3" t="s">
        <v>193</v>
      </c>
      <c r="E826" s="3" t="s">
        <v>64</v>
      </c>
      <c r="F826" s="3" t="s">
        <v>44</v>
      </c>
      <c r="G826" s="3" t="s">
        <v>1672</v>
      </c>
      <c r="H826" s="3" t="s">
        <v>1728</v>
      </c>
      <c r="I826" s="3" t="s">
        <v>1733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1734</v>
      </c>
      <c r="B827" s="3" t="s">
        <v>41</v>
      </c>
      <c r="C827" s="3" t="s">
        <v>1671</v>
      </c>
      <c r="D827" s="3" t="s">
        <v>193</v>
      </c>
      <c r="E827" s="3" t="s">
        <v>67</v>
      </c>
      <c r="F827" s="3" t="s">
        <v>44</v>
      </c>
      <c r="G827" s="3" t="s">
        <v>1672</v>
      </c>
      <c r="H827" s="3" t="s">
        <v>1728</v>
      </c>
      <c r="I827" s="3" t="s">
        <v>1735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1736</v>
      </c>
      <c r="B828" s="3" t="s">
        <v>41</v>
      </c>
      <c r="C828" s="3" t="s">
        <v>1671</v>
      </c>
      <c r="D828" s="3" t="s">
        <v>193</v>
      </c>
      <c r="E828" s="3" t="s">
        <v>70</v>
      </c>
      <c r="F828" s="3" t="s">
        <v>44</v>
      </c>
      <c r="G828" s="3" t="s">
        <v>1672</v>
      </c>
      <c r="H828" s="3" t="s">
        <v>1728</v>
      </c>
      <c r="I828" s="3" t="s">
        <v>1737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1738</v>
      </c>
      <c r="B829" s="3" t="s">
        <v>41</v>
      </c>
      <c r="C829" s="3" t="s">
        <v>1671</v>
      </c>
      <c r="D829" s="3" t="s">
        <v>193</v>
      </c>
      <c r="E829" s="3" t="s">
        <v>73</v>
      </c>
      <c r="F829" s="3" t="s">
        <v>44</v>
      </c>
      <c r="G829" s="3" t="s">
        <v>1672</v>
      </c>
      <c r="H829" s="3" t="s">
        <v>1728</v>
      </c>
      <c r="I829" s="3" t="s">
        <v>1739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1740</v>
      </c>
      <c r="B830" s="3" t="s">
        <v>41</v>
      </c>
      <c r="C830" s="3" t="s">
        <v>1671</v>
      </c>
      <c r="D830" s="3" t="s">
        <v>193</v>
      </c>
      <c r="E830" s="3" t="s">
        <v>76</v>
      </c>
      <c r="F830" s="3" t="s">
        <v>44</v>
      </c>
      <c r="G830" s="3" t="s">
        <v>1672</v>
      </c>
      <c r="H830" s="3" t="s">
        <v>1728</v>
      </c>
      <c r="I830" s="3" t="s">
        <v>1078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1741</v>
      </c>
      <c r="B831" s="3" t="s">
        <v>41</v>
      </c>
      <c r="C831" s="3" t="s">
        <v>1671</v>
      </c>
      <c r="D831" s="3" t="s">
        <v>193</v>
      </c>
      <c r="E831" s="3" t="s">
        <v>79</v>
      </c>
      <c r="F831" s="3" t="s">
        <v>44</v>
      </c>
      <c r="G831" s="3" t="s">
        <v>1672</v>
      </c>
      <c r="H831" s="3" t="s">
        <v>1728</v>
      </c>
      <c r="I831" s="3" t="s">
        <v>1271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1742</v>
      </c>
      <c r="B832" s="3" t="s">
        <v>41</v>
      </c>
      <c r="C832" s="3" t="s">
        <v>1671</v>
      </c>
      <c r="D832" s="3" t="s">
        <v>193</v>
      </c>
      <c r="E832" s="3" t="s">
        <v>82</v>
      </c>
      <c r="F832" s="3" t="s">
        <v>44</v>
      </c>
      <c r="G832" s="3" t="s">
        <v>1672</v>
      </c>
      <c r="H832" s="3" t="s">
        <v>1728</v>
      </c>
      <c r="I832" s="3" t="s">
        <v>1743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1744</v>
      </c>
      <c r="B833" s="3" t="s">
        <v>41</v>
      </c>
      <c r="C833" s="3" t="s">
        <v>1671</v>
      </c>
      <c r="D833" s="3" t="s">
        <v>193</v>
      </c>
      <c r="E833" s="3" t="s">
        <v>85</v>
      </c>
      <c r="F833" s="3" t="s">
        <v>44</v>
      </c>
      <c r="G833" s="3" t="s">
        <v>1672</v>
      </c>
      <c r="H833" s="3" t="s">
        <v>1728</v>
      </c>
      <c r="I833" s="3" t="s">
        <v>1745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1746</v>
      </c>
      <c r="B834" s="3" t="s">
        <v>41</v>
      </c>
      <c r="C834" s="3" t="s">
        <v>1671</v>
      </c>
      <c r="D834" s="3" t="s">
        <v>193</v>
      </c>
      <c r="E834" s="3" t="s">
        <v>88</v>
      </c>
      <c r="F834" s="3" t="s">
        <v>44</v>
      </c>
      <c r="G834" s="3" t="s">
        <v>1672</v>
      </c>
      <c r="H834" s="3" t="s">
        <v>1728</v>
      </c>
      <c r="I834" s="3" t="s">
        <v>1747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1748</v>
      </c>
      <c r="B835" s="3" t="s">
        <v>41</v>
      </c>
      <c r="C835" s="3" t="s">
        <v>1671</v>
      </c>
      <c r="D835" s="3" t="s">
        <v>193</v>
      </c>
      <c r="E835" s="3" t="s">
        <v>91</v>
      </c>
      <c r="F835" s="3" t="s">
        <v>44</v>
      </c>
      <c r="G835" s="3" t="s">
        <v>1672</v>
      </c>
      <c r="H835" s="3" t="s">
        <v>1728</v>
      </c>
      <c r="I835" s="3" t="s">
        <v>1749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1750</v>
      </c>
      <c r="B836" s="3" t="s">
        <v>41</v>
      </c>
      <c r="C836" s="3" t="s">
        <v>1671</v>
      </c>
      <c r="D836" s="3" t="s">
        <v>193</v>
      </c>
      <c r="E836" s="3" t="s">
        <v>94</v>
      </c>
      <c r="F836" s="3" t="s">
        <v>44</v>
      </c>
      <c r="G836" s="3" t="s">
        <v>1672</v>
      </c>
      <c r="H836" s="3" t="s">
        <v>1728</v>
      </c>
      <c r="I836" s="3" t="s">
        <v>1751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1752</v>
      </c>
      <c r="B837" s="3" t="s">
        <v>41</v>
      </c>
      <c r="C837" s="3" t="s">
        <v>1671</v>
      </c>
      <c r="D837" s="3" t="s">
        <v>193</v>
      </c>
      <c r="E837" s="3" t="s">
        <v>97</v>
      </c>
      <c r="F837" s="3" t="s">
        <v>44</v>
      </c>
      <c r="G837" s="3" t="s">
        <v>1672</v>
      </c>
      <c r="H837" s="3" t="s">
        <v>1728</v>
      </c>
      <c r="I837" s="3" t="s">
        <v>1753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1754</v>
      </c>
      <c r="B838" s="3" t="s">
        <v>41</v>
      </c>
      <c r="C838" s="3" t="s">
        <v>1671</v>
      </c>
      <c r="D838" s="3" t="s">
        <v>198</v>
      </c>
      <c r="E838" s="3" t="s">
        <v>42</v>
      </c>
      <c r="F838" s="3" t="s">
        <v>44</v>
      </c>
      <c r="G838" s="3" t="s">
        <v>1672</v>
      </c>
      <c r="H838" s="3" t="s">
        <v>1755</v>
      </c>
      <c r="I838" s="3"/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1756</v>
      </c>
      <c r="B839" s="3" t="s">
        <v>41</v>
      </c>
      <c r="C839" s="3" t="s">
        <v>1671</v>
      </c>
      <c r="D839" s="3" t="s">
        <v>198</v>
      </c>
      <c r="E839" s="3" t="s">
        <v>52</v>
      </c>
      <c r="F839" s="3" t="s">
        <v>44</v>
      </c>
      <c r="G839" s="3" t="s">
        <v>1672</v>
      </c>
      <c r="H839" s="3" t="s">
        <v>1755</v>
      </c>
      <c r="I839" s="3" t="s">
        <v>1757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1758</v>
      </c>
      <c r="B840" s="3" t="s">
        <v>41</v>
      </c>
      <c r="C840" s="3" t="s">
        <v>1671</v>
      </c>
      <c r="D840" s="3" t="s">
        <v>198</v>
      </c>
      <c r="E840" s="3" t="s">
        <v>55</v>
      </c>
      <c r="F840" s="3" t="s">
        <v>44</v>
      </c>
      <c r="G840" s="3" t="s">
        <v>1672</v>
      </c>
      <c r="H840" s="3" t="s">
        <v>1755</v>
      </c>
      <c r="I840" s="3" t="s">
        <v>1759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1760</v>
      </c>
      <c r="B841" s="3" t="s">
        <v>41</v>
      </c>
      <c r="C841" s="3" t="s">
        <v>1671</v>
      </c>
      <c r="D841" s="3" t="s">
        <v>205</v>
      </c>
      <c r="E841" s="3" t="s">
        <v>42</v>
      </c>
      <c r="F841" s="3" t="s">
        <v>44</v>
      </c>
      <c r="G841" s="3" t="s">
        <v>1672</v>
      </c>
      <c r="H841" s="3" t="s">
        <v>1761</v>
      </c>
      <c r="I841" s="3"/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1762</v>
      </c>
      <c r="B842" s="3" t="s">
        <v>41</v>
      </c>
      <c r="C842" s="3" t="s">
        <v>1671</v>
      </c>
      <c r="D842" s="3" t="s">
        <v>205</v>
      </c>
      <c r="E842" s="3" t="s">
        <v>52</v>
      </c>
      <c r="F842" s="3" t="s">
        <v>44</v>
      </c>
      <c r="G842" s="3" t="s">
        <v>1672</v>
      </c>
      <c r="H842" s="3" t="s">
        <v>1761</v>
      </c>
      <c r="I842" s="3" t="s">
        <v>1763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1764</v>
      </c>
      <c r="B843" s="3" t="s">
        <v>41</v>
      </c>
      <c r="C843" s="3" t="s">
        <v>1671</v>
      </c>
      <c r="D843" s="3" t="s">
        <v>205</v>
      </c>
      <c r="E843" s="3" t="s">
        <v>55</v>
      </c>
      <c r="F843" s="3" t="s">
        <v>44</v>
      </c>
      <c r="G843" s="3" t="s">
        <v>1672</v>
      </c>
      <c r="H843" s="3" t="s">
        <v>1761</v>
      </c>
      <c r="I843" s="3" t="s">
        <v>1765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1766</v>
      </c>
      <c r="B844" s="3" t="s">
        <v>41</v>
      </c>
      <c r="C844" s="3" t="s">
        <v>1671</v>
      </c>
      <c r="D844" s="3" t="s">
        <v>205</v>
      </c>
      <c r="E844" s="3" t="s">
        <v>58</v>
      </c>
      <c r="F844" s="3" t="s">
        <v>44</v>
      </c>
      <c r="G844" s="3" t="s">
        <v>1672</v>
      </c>
      <c r="H844" s="3" t="s">
        <v>1761</v>
      </c>
      <c r="I844" s="3" t="s">
        <v>1767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1768</v>
      </c>
      <c r="B845" s="3" t="s">
        <v>41</v>
      </c>
      <c r="C845" s="3" t="s">
        <v>1671</v>
      </c>
      <c r="D845" s="3" t="s">
        <v>205</v>
      </c>
      <c r="E845" s="3" t="s">
        <v>61</v>
      </c>
      <c r="F845" s="3" t="s">
        <v>44</v>
      </c>
      <c r="G845" s="3" t="s">
        <v>1672</v>
      </c>
      <c r="H845" s="3" t="s">
        <v>1761</v>
      </c>
      <c r="I845" s="3" t="s">
        <v>1769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1770</v>
      </c>
      <c r="B846" s="3" t="s">
        <v>41</v>
      </c>
      <c r="C846" s="3" t="s">
        <v>1671</v>
      </c>
      <c r="D846" s="3" t="s">
        <v>205</v>
      </c>
      <c r="E846" s="3" t="s">
        <v>64</v>
      </c>
      <c r="F846" s="3" t="s">
        <v>44</v>
      </c>
      <c r="G846" s="3" t="s">
        <v>1672</v>
      </c>
      <c r="H846" s="3" t="s">
        <v>1761</v>
      </c>
      <c r="I846" s="3" t="s">
        <v>1771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1772</v>
      </c>
      <c r="B847" s="3" t="s">
        <v>41</v>
      </c>
      <c r="C847" s="3" t="s">
        <v>1671</v>
      </c>
      <c r="D847" s="3" t="s">
        <v>205</v>
      </c>
      <c r="E847" s="3" t="s">
        <v>67</v>
      </c>
      <c r="F847" s="3" t="s">
        <v>44</v>
      </c>
      <c r="G847" s="3" t="s">
        <v>1672</v>
      </c>
      <c r="H847" s="3" t="s">
        <v>1761</v>
      </c>
      <c r="I847" s="3" t="s">
        <v>1773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1774</v>
      </c>
      <c r="B848" s="3" t="s">
        <v>41</v>
      </c>
      <c r="C848" s="3" t="s">
        <v>1671</v>
      </c>
      <c r="D848" s="3" t="s">
        <v>205</v>
      </c>
      <c r="E848" s="3" t="s">
        <v>70</v>
      </c>
      <c r="F848" s="3" t="s">
        <v>44</v>
      </c>
      <c r="G848" s="3" t="s">
        <v>1672</v>
      </c>
      <c r="H848" s="3" t="s">
        <v>1761</v>
      </c>
      <c r="I848" s="3" t="s">
        <v>1775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1776</v>
      </c>
      <c r="B849" s="3" t="s">
        <v>41</v>
      </c>
      <c r="C849" s="3" t="s">
        <v>1671</v>
      </c>
      <c r="D849" s="3" t="s">
        <v>205</v>
      </c>
      <c r="E849" s="3" t="s">
        <v>73</v>
      </c>
      <c r="F849" s="3" t="s">
        <v>44</v>
      </c>
      <c r="G849" s="3" t="s">
        <v>1672</v>
      </c>
      <c r="H849" s="3" t="s">
        <v>1761</v>
      </c>
      <c r="I849" s="3" t="s">
        <v>435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1777</v>
      </c>
      <c r="B850" s="3" t="s">
        <v>41</v>
      </c>
      <c r="C850" s="3" t="s">
        <v>1671</v>
      </c>
      <c r="D850" s="3" t="s">
        <v>244</v>
      </c>
      <c r="E850" s="3" t="s">
        <v>42</v>
      </c>
      <c r="F850" s="3" t="s">
        <v>44</v>
      </c>
      <c r="G850" s="3" t="s">
        <v>1672</v>
      </c>
      <c r="H850" s="3" t="s">
        <v>1778</v>
      </c>
      <c r="I850" s="3"/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1779</v>
      </c>
      <c r="B851" s="3" t="s">
        <v>41</v>
      </c>
      <c r="C851" s="3" t="s">
        <v>1671</v>
      </c>
      <c r="D851" s="3" t="s">
        <v>244</v>
      </c>
      <c r="E851" s="3" t="s">
        <v>52</v>
      </c>
      <c r="F851" s="3" t="s">
        <v>44</v>
      </c>
      <c r="G851" s="3" t="s">
        <v>1672</v>
      </c>
      <c r="H851" s="3" t="s">
        <v>1778</v>
      </c>
      <c r="I851" s="3" t="s">
        <v>1780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1781</v>
      </c>
      <c r="B852" s="3" t="s">
        <v>41</v>
      </c>
      <c r="C852" s="3" t="s">
        <v>1671</v>
      </c>
      <c r="D852" s="3" t="s">
        <v>244</v>
      </c>
      <c r="E852" s="3" t="s">
        <v>55</v>
      </c>
      <c r="F852" s="3" t="s">
        <v>44</v>
      </c>
      <c r="G852" s="3" t="s">
        <v>1672</v>
      </c>
      <c r="H852" s="3" t="s">
        <v>1778</v>
      </c>
      <c r="I852" s="3" t="s">
        <v>1782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1783</v>
      </c>
      <c r="B853" s="3" t="s">
        <v>41</v>
      </c>
      <c r="C853" s="3" t="s">
        <v>1671</v>
      </c>
      <c r="D853" s="3" t="s">
        <v>244</v>
      </c>
      <c r="E853" s="3" t="s">
        <v>58</v>
      </c>
      <c r="F853" s="3" t="s">
        <v>44</v>
      </c>
      <c r="G853" s="3" t="s">
        <v>1672</v>
      </c>
      <c r="H853" s="3" t="s">
        <v>1778</v>
      </c>
      <c r="I853" s="3" t="s">
        <v>1784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1785</v>
      </c>
      <c r="B854" s="3" t="s">
        <v>41</v>
      </c>
      <c r="C854" s="3" t="s">
        <v>1671</v>
      </c>
      <c r="D854" s="3" t="s">
        <v>244</v>
      </c>
      <c r="E854" s="3" t="s">
        <v>61</v>
      </c>
      <c r="F854" s="3" t="s">
        <v>44</v>
      </c>
      <c r="G854" s="3" t="s">
        <v>1672</v>
      </c>
      <c r="H854" s="3" t="s">
        <v>1778</v>
      </c>
      <c r="I854" s="3" t="s">
        <v>1786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1787</v>
      </c>
      <c r="B855" s="3" t="s">
        <v>41</v>
      </c>
      <c r="C855" s="3" t="s">
        <v>1671</v>
      </c>
      <c r="D855" s="3" t="s">
        <v>244</v>
      </c>
      <c r="E855" s="3" t="s">
        <v>64</v>
      </c>
      <c r="F855" s="3" t="s">
        <v>44</v>
      </c>
      <c r="G855" s="3" t="s">
        <v>1672</v>
      </c>
      <c r="H855" s="3" t="s">
        <v>1778</v>
      </c>
      <c r="I855" s="3" t="s">
        <v>1788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1789</v>
      </c>
      <c r="B856" s="3" t="s">
        <v>41</v>
      </c>
      <c r="C856" s="3" t="s">
        <v>1671</v>
      </c>
      <c r="D856" s="3" t="s">
        <v>261</v>
      </c>
      <c r="E856" s="3" t="s">
        <v>42</v>
      </c>
      <c r="F856" s="3" t="s">
        <v>44</v>
      </c>
      <c r="G856" s="3" t="s">
        <v>1672</v>
      </c>
      <c r="H856" s="3" t="s">
        <v>1790</v>
      </c>
      <c r="I856" s="3"/>
      <c r="J856" s="4">
        <v>4</v>
      </c>
      <c r="K856" s="4">
        <v>0</v>
      </c>
      <c r="L856" s="4">
        <v>0</v>
      </c>
      <c r="M856" s="4">
        <v>275</v>
      </c>
      <c r="N856" s="4">
        <v>0</v>
      </c>
      <c r="O856" s="4">
        <v>341</v>
      </c>
      <c r="P856" s="4">
        <v>16</v>
      </c>
      <c r="Q856" s="4">
        <v>346.53</v>
      </c>
      <c r="R856" s="5">
        <v>345.89</v>
      </c>
      <c r="S856" s="5">
        <v>0.63</v>
      </c>
      <c r="T856" s="4">
        <v>0</v>
      </c>
      <c r="U856" s="4">
        <v>0</v>
      </c>
      <c r="V856" s="4">
        <v>0</v>
      </c>
      <c r="W856" s="5">
        <v>81.180000000000007</v>
      </c>
      <c r="X856" s="5">
        <v>32.18</v>
      </c>
      <c r="Y856" s="4">
        <v>0</v>
      </c>
      <c r="Z856" s="5">
        <v>333.62</v>
      </c>
      <c r="AA856" s="4">
        <v>333.62</v>
      </c>
      <c r="AB856" s="4">
        <v>0</v>
      </c>
      <c r="AC856" s="4">
        <v>0</v>
      </c>
      <c r="AD856" s="4">
        <v>333.62</v>
      </c>
      <c r="AE856" s="4">
        <v>333.62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1791</v>
      </c>
      <c r="B857" s="3" t="s">
        <v>41</v>
      </c>
      <c r="C857" s="3" t="s">
        <v>1671</v>
      </c>
      <c r="D857" s="3" t="s">
        <v>261</v>
      </c>
      <c r="E857" s="3" t="s">
        <v>52</v>
      </c>
      <c r="F857" s="3" t="s">
        <v>44</v>
      </c>
      <c r="G857" s="3" t="s">
        <v>1672</v>
      </c>
      <c r="H857" s="3" t="s">
        <v>1790</v>
      </c>
      <c r="I857" s="3" t="s">
        <v>1792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1793</v>
      </c>
      <c r="B858" s="3" t="s">
        <v>41</v>
      </c>
      <c r="C858" s="3" t="s">
        <v>1671</v>
      </c>
      <c r="D858" s="3" t="s">
        <v>261</v>
      </c>
      <c r="E858" s="3" t="s">
        <v>55</v>
      </c>
      <c r="F858" s="3" t="s">
        <v>44</v>
      </c>
      <c r="G858" s="3" t="s">
        <v>1672</v>
      </c>
      <c r="H858" s="3" t="s">
        <v>1790</v>
      </c>
      <c r="I858" s="3" t="s">
        <v>1794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1795</v>
      </c>
      <c r="B859" s="3" t="s">
        <v>41</v>
      </c>
      <c r="C859" s="3" t="s">
        <v>1671</v>
      </c>
      <c r="D859" s="3" t="s">
        <v>261</v>
      </c>
      <c r="E859" s="3" t="s">
        <v>58</v>
      </c>
      <c r="F859" s="3" t="s">
        <v>44</v>
      </c>
      <c r="G859" s="3" t="s">
        <v>1672</v>
      </c>
      <c r="H859" s="3" t="s">
        <v>1790</v>
      </c>
      <c r="I859" s="3" t="s">
        <v>1796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1797</v>
      </c>
      <c r="B860" s="3" t="s">
        <v>41</v>
      </c>
      <c r="C860" s="3" t="s">
        <v>1671</v>
      </c>
      <c r="D860" s="3" t="s">
        <v>261</v>
      </c>
      <c r="E860" s="3" t="s">
        <v>61</v>
      </c>
      <c r="F860" s="3" t="s">
        <v>44</v>
      </c>
      <c r="G860" s="3" t="s">
        <v>1672</v>
      </c>
      <c r="H860" s="3" t="s">
        <v>1790</v>
      </c>
      <c r="I860" s="3" t="s">
        <v>1798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1799</v>
      </c>
      <c r="B861" s="3" t="s">
        <v>41</v>
      </c>
      <c r="C861" s="3" t="s">
        <v>1671</v>
      </c>
      <c r="D861" s="3" t="s">
        <v>261</v>
      </c>
      <c r="E861" s="3" t="s">
        <v>64</v>
      </c>
      <c r="F861" s="3" t="s">
        <v>44</v>
      </c>
      <c r="G861" s="3" t="s">
        <v>1672</v>
      </c>
      <c r="H861" s="3" t="s">
        <v>1790</v>
      </c>
      <c r="I861" s="3" t="s">
        <v>1800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1801</v>
      </c>
      <c r="B862" s="3" t="s">
        <v>41</v>
      </c>
      <c r="C862" s="3" t="s">
        <v>1671</v>
      </c>
      <c r="D862" s="3" t="s">
        <v>261</v>
      </c>
      <c r="E862" s="3" t="s">
        <v>67</v>
      </c>
      <c r="F862" s="3" t="s">
        <v>44</v>
      </c>
      <c r="G862" s="3" t="s">
        <v>1672</v>
      </c>
      <c r="H862" s="3" t="s">
        <v>1790</v>
      </c>
      <c r="I862" s="3" t="s">
        <v>210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1802</v>
      </c>
      <c r="B863" s="3" t="s">
        <v>41</v>
      </c>
      <c r="C863" s="3" t="s">
        <v>1671</v>
      </c>
      <c r="D863" s="3" t="s">
        <v>261</v>
      </c>
      <c r="E863" s="3" t="s">
        <v>70</v>
      </c>
      <c r="F863" s="3" t="s">
        <v>44</v>
      </c>
      <c r="G863" s="3" t="s">
        <v>1672</v>
      </c>
      <c r="H863" s="3" t="s">
        <v>1790</v>
      </c>
      <c r="I863" s="3" t="s">
        <v>1803</v>
      </c>
      <c r="J863" s="4">
        <v>1</v>
      </c>
      <c r="K863" s="4">
        <v>0</v>
      </c>
      <c r="L863" s="4">
        <v>0</v>
      </c>
      <c r="M863" s="4">
        <v>13</v>
      </c>
      <c r="N863" s="4">
        <v>0</v>
      </c>
      <c r="O863" s="4">
        <v>15</v>
      </c>
      <c r="P863" s="4">
        <v>1</v>
      </c>
      <c r="Q863" s="5">
        <v>26.38</v>
      </c>
      <c r="R863" s="5">
        <v>26.26</v>
      </c>
      <c r="S863" s="5">
        <v>0.12</v>
      </c>
      <c r="T863" s="4">
        <v>0</v>
      </c>
      <c r="U863" s="4">
        <v>0</v>
      </c>
      <c r="V863" s="4">
        <v>0</v>
      </c>
      <c r="W863" s="5">
        <v>4.74</v>
      </c>
      <c r="X863" s="5">
        <v>3.41</v>
      </c>
      <c r="Y863" s="4">
        <v>0</v>
      </c>
      <c r="Z863" s="5">
        <v>25.68</v>
      </c>
      <c r="AA863" s="5">
        <v>25.68</v>
      </c>
      <c r="AB863" s="4">
        <v>0</v>
      </c>
      <c r="AC863" s="4">
        <v>0</v>
      </c>
      <c r="AD863" s="5">
        <v>25.68</v>
      </c>
      <c r="AE863" s="5">
        <v>25.68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1804</v>
      </c>
      <c r="B864" s="3" t="s">
        <v>41</v>
      </c>
      <c r="C864" s="3" t="s">
        <v>1671</v>
      </c>
      <c r="D864" s="3" t="s">
        <v>261</v>
      </c>
      <c r="E864" s="3" t="s">
        <v>73</v>
      </c>
      <c r="F864" s="3" t="s">
        <v>44</v>
      </c>
      <c r="G864" s="3" t="s">
        <v>1672</v>
      </c>
      <c r="H864" s="3" t="s">
        <v>1790</v>
      </c>
      <c r="I864" s="3" t="s">
        <v>1805</v>
      </c>
      <c r="J864" s="4">
        <v>1</v>
      </c>
      <c r="K864" s="4">
        <v>0</v>
      </c>
      <c r="L864" s="4">
        <v>0</v>
      </c>
      <c r="M864" s="4">
        <v>21</v>
      </c>
      <c r="N864" s="4">
        <v>0</v>
      </c>
      <c r="O864" s="4">
        <v>25</v>
      </c>
      <c r="P864" s="4">
        <v>2</v>
      </c>
      <c r="Q864" s="5">
        <v>43.13</v>
      </c>
      <c r="R864" s="5">
        <v>42.93</v>
      </c>
      <c r="S864" s="5">
        <v>0.2</v>
      </c>
      <c r="T864" s="4">
        <v>0</v>
      </c>
      <c r="U864" s="4">
        <v>0</v>
      </c>
      <c r="V864" s="4">
        <v>0</v>
      </c>
      <c r="W864" s="5">
        <v>7.74</v>
      </c>
      <c r="X864" s="5">
        <v>5.57</v>
      </c>
      <c r="Y864" s="4">
        <v>0</v>
      </c>
      <c r="Z864" s="5">
        <v>41.98</v>
      </c>
      <c r="AA864" s="5">
        <v>41.98</v>
      </c>
      <c r="AB864" s="4">
        <v>0</v>
      </c>
      <c r="AC864" s="4">
        <v>0</v>
      </c>
      <c r="AD864" s="4">
        <v>41.98</v>
      </c>
      <c r="AE864" s="5">
        <v>41.98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1806</v>
      </c>
      <c r="B865" s="3" t="s">
        <v>41</v>
      </c>
      <c r="C865" s="3" t="s">
        <v>1671</v>
      </c>
      <c r="D865" s="3" t="s">
        <v>261</v>
      </c>
      <c r="E865" s="3" t="s">
        <v>76</v>
      </c>
      <c r="F865" s="3" t="s">
        <v>44</v>
      </c>
      <c r="G865" s="3" t="s">
        <v>1672</v>
      </c>
      <c r="H865" s="3" t="s">
        <v>1790</v>
      </c>
      <c r="I865" s="3" t="s">
        <v>1807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1808</v>
      </c>
      <c r="B866" s="3" t="s">
        <v>41</v>
      </c>
      <c r="C866" s="3" t="s">
        <v>1671</v>
      </c>
      <c r="D866" s="3" t="s">
        <v>261</v>
      </c>
      <c r="E866" s="3" t="s">
        <v>79</v>
      </c>
      <c r="F866" s="3" t="s">
        <v>44</v>
      </c>
      <c r="G866" s="3" t="s">
        <v>1672</v>
      </c>
      <c r="H866" s="3" t="s">
        <v>1790</v>
      </c>
      <c r="I866" s="3" t="s">
        <v>1809</v>
      </c>
      <c r="J866" s="4">
        <v>1</v>
      </c>
      <c r="K866" s="4">
        <v>0</v>
      </c>
      <c r="L866" s="4">
        <v>0</v>
      </c>
      <c r="M866" s="4">
        <v>13</v>
      </c>
      <c r="N866" s="4">
        <v>0</v>
      </c>
      <c r="O866" s="4">
        <v>22</v>
      </c>
      <c r="P866" s="4">
        <v>5</v>
      </c>
      <c r="Q866" s="5">
        <v>29.57</v>
      </c>
      <c r="R866" s="5">
        <v>29.57</v>
      </c>
      <c r="S866" s="4">
        <v>0</v>
      </c>
      <c r="T866" s="4">
        <v>0</v>
      </c>
      <c r="U866" s="4">
        <v>0</v>
      </c>
      <c r="V866" s="4">
        <v>0</v>
      </c>
      <c r="W866" s="5">
        <v>7.6</v>
      </c>
      <c r="X866" s="5">
        <v>1.7</v>
      </c>
      <c r="Y866" s="4">
        <v>0</v>
      </c>
      <c r="Z866" s="4">
        <v>28.6</v>
      </c>
      <c r="AA866" s="5">
        <v>28.6</v>
      </c>
      <c r="AB866" s="4">
        <v>0</v>
      </c>
      <c r="AC866" s="4">
        <v>0</v>
      </c>
      <c r="AD866" s="4">
        <v>28.6</v>
      </c>
      <c r="AE866" s="5">
        <v>28.6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1810</v>
      </c>
      <c r="B867" s="3" t="s">
        <v>41</v>
      </c>
      <c r="C867" s="3" t="s">
        <v>1671</v>
      </c>
      <c r="D867" s="3" t="s">
        <v>261</v>
      </c>
      <c r="E867" s="3" t="s">
        <v>82</v>
      </c>
      <c r="F867" s="3" t="s">
        <v>44</v>
      </c>
      <c r="G867" s="3" t="s">
        <v>1672</v>
      </c>
      <c r="H867" s="3" t="s">
        <v>1790</v>
      </c>
      <c r="I867" s="3" t="s">
        <v>1811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1812</v>
      </c>
      <c r="B868" s="3" t="s">
        <v>41</v>
      </c>
      <c r="C868" s="3" t="s">
        <v>1671</v>
      </c>
      <c r="D868" s="3" t="s">
        <v>261</v>
      </c>
      <c r="E868" s="3" t="s">
        <v>85</v>
      </c>
      <c r="F868" s="3" t="s">
        <v>44</v>
      </c>
      <c r="G868" s="3" t="s">
        <v>1672</v>
      </c>
      <c r="H868" s="3" t="s">
        <v>1790</v>
      </c>
      <c r="I868" s="3" t="s">
        <v>1813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1814</v>
      </c>
      <c r="B869" s="3" t="s">
        <v>41</v>
      </c>
      <c r="C869" s="3" t="s">
        <v>1671</v>
      </c>
      <c r="D869" s="3" t="s">
        <v>261</v>
      </c>
      <c r="E869" s="3" t="s">
        <v>88</v>
      </c>
      <c r="F869" s="3" t="s">
        <v>44</v>
      </c>
      <c r="G869" s="3" t="s">
        <v>1672</v>
      </c>
      <c r="H869" s="3" t="s">
        <v>1790</v>
      </c>
      <c r="I869" s="3" t="s">
        <v>1815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1816</v>
      </c>
      <c r="B870" s="3" t="s">
        <v>41</v>
      </c>
      <c r="C870" s="3" t="s">
        <v>1671</v>
      </c>
      <c r="D870" s="3" t="s">
        <v>261</v>
      </c>
      <c r="E870" s="3" t="s">
        <v>91</v>
      </c>
      <c r="F870" s="3" t="s">
        <v>44</v>
      </c>
      <c r="G870" s="3" t="s">
        <v>1672</v>
      </c>
      <c r="H870" s="3" t="s">
        <v>1790</v>
      </c>
      <c r="I870" s="3" t="s">
        <v>1817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1818</v>
      </c>
      <c r="B871" s="3" t="s">
        <v>41</v>
      </c>
      <c r="C871" s="3" t="s">
        <v>1671</v>
      </c>
      <c r="D871" s="3" t="s">
        <v>261</v>
      </c>
      <c r="E871" s="3" t="s">
        <v>94</v>
      </c>
      <c r="F871" s="3" t="s">
        <v>44</v>
      </c>
      <c r="G871" s="3" t="s">
        <v>1672</v>
      </c>
      <c r="H871" s="3" t="s">
        <v>1790</v>
      </c>
      <c r="I871" s="3" t="s">
        <v>1819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1820</v>
      </c>
      <c r="B872" s="3" t="s">
        <v>41</v>
      </c>
      <c r="C872" s="3" t="s">
        <v>1671</v>
      </c>
      <c r="D872" s="3" t="s">
        <v>261</v>
      </c>
      <c r="E872" s="3" t="s">
        <v>97</v>
      </c>
      <c r="F872" s="3" t="s">
        <v>44</v>
      </c>
      <c r="G872" s="3" t="s">
        <v>1672</v>
      </c>
      <c r="H872" s="3" t="s">
        <v>1790</v>
      </c>
      <c r="I872" s="3" t="s">
        <v>1821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1822</v>
      </c>
      <c r="B873" s="3" t="s">
        <v>41</v>
      </c>
      <c r="C873" s="3" t="s">
        <v>1671</v>
      </c>
      <c r="D873" s="3" t="s">
        <v>261</v>
      </c>
      <c r="E873" s="3" t="s">
        <v>100</v>
      </c>
      <c r="F873" s="3" t="s">
        <v>44</v>
      </c>
      <c r="G873" s="3" t="s">
        <v>1672</v>
      </c>
      <c r="H873" s="3" t="s">
        <v>1790</v>
      </c>
      <c r="I873" s="3" t="s">
        <v>1583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1823</v>
      </c>
      <c r="B874" s="3" t="s">
        <v>41</v>
      </c>
      <c r="C874" s="3" t="s">
        <v>1671</v>
      </c>
      <c r="D874" s="3" t="s">
        <v>261</v>
      </c>
      <c r="E874" s="3" t="s">
        <v>103</v>
      </c>
      <c r="F874" s="3" t="s">
        <v>44</v>
      </c>
      <c r="G874" s="3" t="s">
        <v>1672</v>
      </c>
      <c r="H874" s="3" t="s">
        <v>1790</v>
      </c>
      <c r="I874" s="3" t="s">
        <v>1819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1824</v>
      </c>
      <c r="B875" s="3" t="s">
        <v>41</v>
      </c>
      <c r="C875" s="3" t="s">
        <v>1671</v>
      </c>
      <c r="D875" s="3" t="s">
        <v>261</v>
      </c>
      <c r="E875" s="3" t="s">
        <v>106</v>
      </c>
      <c r="F875" s="3" t="s">
        <v>44</v>
      </c>
      <c r="G875" s="3" t="s">
        <v>1672</v>
      </c>
      <c r="H875" s="3" t="s">
        <v>1790</v>
      </c>
      <c r="I875" s="3" t="s">
        <v>1817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1825</v>
      </c>
      <c r="B876" s="3" t="s">
        <v>41</v>
      </c>
      <c r="C876" s="3" t="s">
        <v>1671</v>
      </c>
      <c r="D876" s="3" t="s">
        <v>261</v>
      </c>
      <c r="E876" s="3" t="s">
        <v>109</v>
      </c>
      <c r="F876" s="3" t="s">
        <v>44</v>
      </c>
      <c r="G876" s="3" t="s">
        <v>1672</v>
      </c>
      <c r="H876" s="3" t="s">
        <v>1790</v>
      </c>
      <c r="I876" s="3" t="s">
        <v>1813</v>
      </c>
      <c r="J876" s="4">
        <v>1</v>
      </c>
      <c r="K876" s="4">
        <v>0</v>
      </c>
      <c r="L876" s="4">
        <v>0</v>
      </c>
      <c r="M876" s="4">
        <v>37</v>
      </c>
      <c r="N876" s="4">
        <v>0</v>
      </c>
      <c r="O876" s="4">
        <v>69</v>
      </c>
      <c r="P876" s="4">
        <v>4</v>
      </c>
      <c r="Q876" s="4">
        <v>64.260000000000005</v>
      </c>
      <c r="R876" s="4">
        <v>64.260000000000005</v>
      </c>
      <c r="S876" s="4">
        <v>0</v>
      </c>
      <c r="T876" s="4">
        <v>0</v>
      </c>
      <c r="U876" s="4">
        <v>0</v>
      </c>
      <c r="V876" s="4">
        <v>0</v>
      </c>
      <c r="W876" s="5">
        <v>17.8</v>
      </c>
      <c r="X876" s="4">
        <v>0</v>
      </c>
      <c r="Y876" s="4">
        <v>0</v>
      </c>
      <c r="Z876" s="5">
        <v>64.260000000000005</v>
      </c>
      <c r="AA876" s="4">
        <v>64.260000000000005</v>
      </c>
      <c r="AB876" s="4">
        <v>0</v>
      </c>
      <c r="AC876" s="4">
        <v>0</v>
      </c>
      <c r="AD876" s="5">
        <v>64.260000000000005</v>
      </c>
      <c r="AE876" s="4">
        <v>64.260000000000005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1826</v>
      </c>
      <c r="B877" s="3" t="s">
        <v>41</v>
      </c>
      <c r="C877" s="3" t="s">
        <v>1671</v>
      </c>
      <c r="D877" s="3" t="s">
        <v>261</v>
      </c>
      <c r="E877" s="3" t="s">
        <v>112</v>
      </c>
      <c r="F877" s="3" t="s">
        <v>44</v>
      </c>
      <c r="G877" s="3" t="s">
        <v>1672</v>
      </c>
      <c r="H877" s="3" t="s">
        <v>1790</v>
      </c>
      <c r="I877" s="3" t="s">
        <v>1827</v>
      </c>
      <c r="J877" s="4">
        <v>1</v>
      </c>
      <c r="K877" s="4">
        <v>0</v>
      </c>
      <c r="L877" s="4">
        <v>0</v>
      </c>
      <c r="M877" s="4">
        <v>74</v>
      </c>
      <c r="N877" s="4">
        <v>0</v>
      </c>
      <c r="O877" s="4">
        <v>82</v>
      </c>
      <c r="P877" s="4">
        <v>2</v>
      </c>
      <c r="Q877" s="5">
        <v>71.39</v>
      </c>
      <c r="R877" s="5">
        <v>71.27</v>
      </c>
      <c r="S877" s="5">
        <v>0.12</v>
      </c>
      <c r="T877" s="4">
        <v>0</v>
      </c>
      <c r="U877" s="4">
        <v>0</v>
      </c>
      <c r="V877" s="4">
        <v>0</v>
      </c>
      <c r="W877" s="5">
        <v>16.88</v>
      </c>
      <c r="X877" s="5">
        <v>8.3800000000000008</v>
      </c>
      <c r="Y877" s="4">
        <v>0</v>
      </c>
      <c r="Z877" s="4">
        <v>67.459999999999994</v>
      </c>
      <c r="AA877" s="5">
        <v>67.459999999999994</v>
      </c>
      <c r="AB877" s="4">
        <v>0</v>
      </c>
      <c r="AC877" s="4">
        <v>0</v>
      </c>
      <c r="AD877" s="4">
        <v>67.459999999999994</v>
      </c>
      <c r="AE877" s="5">
        <v>67.459999999999994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1828</v>
      </c>
      <c r="B878" s="3" t="s">
        <v>41</v>
      </c>
      <c r="C878" s="3" t="s">
        <v>1671</v>
      </c>
      <c r="D878" s="3" t="s">
        <v>261</v>
      </c>
      <c r="E878" s="3" t="s">
        <v>115</v>
      </c>
      <c r="F878" s="3" t="s">
        <v>44</v>
      </c>
      <c r="G878" s="3" t="s">
        <v>1672</v>
      </c>
      <c r="H878" s="3" t="s">
        <v>1790</v>
      </c>
      <c r="I878" s="3" t="s">
        <v>1829</v>
      </c>
      <c r="J878" s="4">
        <v>1</v>
      </c>
      <c r="K878" s="4">
        <v>0</v>
      </c>
      <c r="L878" s="4">
        <v>0</v>
      </c>
      <c r="M878" s="4">
        <v>24</v>
      </c>
      <c r="N878" s="4">
        <v>0</v>
      </c>
      <c r="O878" s="4">
        <v>26</v>
      </c>
      <c r="P878" s="4">
        <v>0</v>
      </c>
      <c r="Q878" s="5">
        <v>22.55</v>
      </c>
      <c r="R878" s="5">
        <v>22.51</v>
      </c>
      <c r="S878" s="5">
        <v>0.04</v>
      </c>
      <c r="T878" s="4">
        <v>0</v>
      </c>
      <c r="U878" s="4">
        <v>0</v>
      </c>
      <c r="V878" s="4">
        <v>0</v>
      </c>
      <c r="W878" s="5">
        <v>5.33</v>
      </c>
      <c r="X878" s="5">
        <v>2.65</v>
      </c>
      <c r="Y878" s="4">
        <v>0</v>
      </c>
      <c r="Z878" s="4">
        <v>21.3</v>
      </c>
      <c r="AA878" s="5">
        <v>21.3</v>
      </c>
      <c r="AB878" s="4">
        <v>0</v>
      </c>
      <c r="AC878" s="4">
        <v>0</v>
      </c>
      <c r="AD878" s="4">
        <v>21.3</v>
      </c>
      <c r="AE878" s="5">
        <v>21.3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1830</v>
      </c>
      <c r="B879" s="3" t="s">
        <v>41</v>
      </c>
      <c r="C879" s="3" t="s">
        <v>1671</v>
      </c>
      <c r="D879" s="3" t="s">
        <v>261</v>
      </c>
      <c r="E879" s="3" t="s">
        <v>118</v>
      </c>
      <c r="F879" s="3" t="s">
        <v>44</v>
      </c>
      <c r="G879" s="3" t="s">
        <v>1672</v>
      </c>
      <c r="H879" s="3" t="s">
        <v>1790</v>
      </c>
      <c r="I879" s="3" t="s">
        <v>1831</v>
      </c>
      <c r="J879" s="4">
        <v>1</v>
      </c>
      <c r="K879" s="4">
        <v>0</v>
      </c>
      <c r="L879" s="4">
        <v>0</v>
      </c>
      <c r="M879" s="4">
        <v>93</v>
      </c>
      <c r="N879" s="4">
        <v>0</v>
      </c>
      <c r="O879" s="4">
        <v>102</v>
      </c>
      <c r="P879" s="4">
        <v>2</v>
      </c>
      <c r="Q879" s="4">
        <v>89.24</v>
      </c>
      <c r="R879" s="5">
        <v>89.09</v>
      </c>
      <c r="S879" s="5">
        <v>0.15</v>
      </c>
      <c r="T879" s="4">
        <v>0</v>
      </c>
      <c r="U879" s="4">
        <v>0</v>
      </c>
      <c r="V879" s="4">
        <v>0</v>
      </c>
      <c r="W879" s="5">
        <v>21.09</v>
      </c>
      <c r="X879" s="5">
        <v>10.47</v>
      </c>
      <c r="Y879" s="4">
        <v>0</v>
      </c>
      <c r="Z879" s="5">
        <v>84.33</v>
      </c>
      <c r="AA879" s="4">
        <v>84.33</v>
      </c>
      <c r="AB879" s="4">
        <v>0</v>
      </c>
      <c r="AC879" s="4">
        <v>0</v>
      </c>
      <c r="AD879" s="5">
        <v>84.33</v>
      </c>
      <c r="AE879" s="4">
        <v>84.33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1832</v>
      </c>
      <c r="B880" s="3" t="s">
        <v>41</v>
      </c>
      <c r="C880" s="3" t="s">
        <v>1671</v>
      </c>
      <c r="D880" s="3" t="s">
        <v>274</v>
      </c>
      <c r="E880" s="3" t="s">
        <v>42</v>
      </c>
      <c r="F880" s="3" t="s">
        <v>44</v>
      </c>
      <c r="G880" s="3" t="s">
        <v>1672</v>
      </c>
      <c r="H880" s="3" t="s">
        <v>1833</v>
      </c>
      <c r="I880" s="3"/>
      <c r="J880" s="4">
        <v>5</v>
      </c>
      <c r="K880" s="4">
        <v>0</v>
      </c>
      <c r="L880" s="4">
        <v>0</v>
      </c>
      <c r="M880" s="4">
        <v>1063</v>
      </c>
      <c r="N880" s="4">
        <v>0</v>
      </c>
      <c r="O880" s="4">
        <v>2016</v>
      </c>
      <c r="P880" s="4">
        <v>39</v>
      </c>
      <c r="Q880" s="4">
        <v>1192.8399999999999</v>
      </c>
      <c r="R880" s="4">
        <v>1186.0999999999999</v>
      </c>
      <c r="S880" s="5">
        <v>6.75</v>
      </c>
      <c r="T880" s="4">
        <v>0</v>
      </c>
      <c r="U880" s="4">
        <v>0</v>
      </c>
      <c r="V880" s="4">
        <v>0</v>
      </c>
      <c r="W880" s="5">
        <v>198.92</v>
      </c>
      <c r="X880" s="5">
        <v>93.12</v>
      </c>
      <c r="Y880" s="4">
        <v>0</v>
      </c>
      <c r="Z880" s="4">
        <v>1129.21</v>
      </c>
      <c r="AA880" s="4">
        <v>1124.28</v>
      </c>
      <c r="AB880" s="5">
        <v>4.93</v>
      </c>
      <c r="AC880" s="4">
        <v>0</v>
      </c>
      <c r="AD880" s="4">
        <v>1129.21</v>
      </c>
      <c r="AE880" s="4">
        <v>1124.28</v>
      </c>
      <c r="AF880" s="5">
        <v>4.93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1834</v>
      </c>
      <c r="B881" s="3" t="s">
        <v>41</v>
      </c>
      <c r="C881" s="3" t="s">
        <v>1671</v>
      </c>
      <c r="D881" s="3" t="s">
        <v>274</v>
      </c>
      <c r="E881" s="3" t="s">
        <v>52</v>
      </c>
      <c r="F881" s="3" t="s">
        <v>44</v>
      </c>
      <c r="G881" s="3" t="s">
        <v>1672</v>
      </c>
      <c r="H881" s="3" t="s">
        <v>1833</v>
      </c>
      <c r="I881" s="3" t="s">
        <v>1835</v>
      </c>
      <c r="J881" s="4">
        <v>1</v>
      </c>
      <c r="K881" s="4">
        <v>0</v>
      </c>
      <c r="L881" s="4">
        <v>0</v>
      </c>
      <c r="M881" s="4">
        <v>15</v>
      </c>
      <c r="N881" s="4">
        <v>0</v>
      </c>
      <c r="O881" s="4">
        <v>18</v>
      </c>
      <c r="P881" s="4">
        <v>1</v>
      </c>
      <c r="Q881" s="4">
        <v>30.99</v>
      </c>
      <c r="R881" s="5">
        <v>30.85</v>
      </c>
      <c r="S881" s="5">
        <v>0.14000000000000001</v>
      </c>
      <c r="T881" s="4">
        <v>0</v>
      </c>
      <c r="U881" s="4">
        <v>0</v>
      </c>
      <c r="V881" s="4">
        <v>0</v>
      </c>
      <c r="W881" s="5">
        <v>5.56</v>
      </c>
      <c r="X881" s="5">
        <v>4</v>
      </c>
      <c r="Y881" s="4">
        <v>0</v>
      </c>
      <c r="Z881" s="5">
        <v>30.16</v>
      </c>
      <c r="AA881" s="5">
        <v>30.16</v>
      </c>
      <c r="AB881" s="4">
        <v>0</v>
      </c>
      <c r="AC881" s="4">
        <v>0</v>
      </c>
      <c r="AD881" s="5">
        <v>30.16</v>
      </c>
      <c r="AE881" s="5">
        <v>30.16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1836</v>
      </c>
      <c r="B882" s="3" t="s">
        <v>41</v>
      </c>
      <c r="C882" s="3" t="s">
        <v>1671</v>
      </c>
      <c r="D882" s="3" t="s">
        <v>274</v>
      </c>
      <c r="E882" s="3" t="s">
        <v>55</v>
      </c>
      <c r="F882" s="3" t="s">
        <v>44</v>
      </c>
      <c r="G882" s="3" t="s">
        <v>1672</v>
      </c>
      <c r="H882" s="3" t="s">
        <v>1833</v>
      </c>
      <c r="I882" s="3" t="s">
        <v>1837</v>
      </c>
      <c r="J882" s="4">
        <v>1</v>
      </c>
      <c r="K882" s="4">
        <v>0</v>
      </c>
      <c r="L882" s="4">
        <v>0</v>
      </c>
      <c r="M882" s="4">
        <v>11</v>
      </c>
      <c r="N882" s="4">
        <v>0</v>
      </c>
      <c r="O882" s="4">
        <v>13</v>
      </c>
      <c r="P882" s="4">
        <v>1</v>
      </c>
      <c r="Q882" s="5">
        <v>22.61</v>
      </c>
      <c r="R882" s="5">
        <v>22.51</v>
      </c>
      <c r="S882" s="5">
        <v>0.1</v>
      </c>
      <c r="T882" s="4">
        <v>0</v>
      </c>
      <c r="U882" s="4">
        <v>0</v>
      </c>
      <c r="V882" s="4">
        <v>0</v>
      </c>
      <c r="W882" s="5">
        <v>4.0599999999999996</v>
      </c>
      <c r="X882" s="5">
        <v>2.92</v>
      </c>
      <c r="Y882" s="4">
        <v>0</v>
      </c>
      <c r="Z882" s="5">
        <v>22.01</v>
      </c>
      <c r="AA882" s="5">
        <v>22.01</v>
      </c>
      <c r="AB882" s="4">
        <v>0</v>
      </c>
      <c r="AC882" s="4">
        <v>0</v>
      </c>
      <c r="AD882" s="5">
        <v>22.01</v>
      </c>
      <c r="AE882" s="5">
        <v>22.01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1838</v>
      </c>
      <c r="B883" s="3" t="s">
        <v>41</v>
      </c>
      <c r="C883" s="3" t="s">
        <v>1671</v>
      </c>
      <c r="D883" s="3" t="s">
        <v>274</v>
      </c>
      <c r="E883" s="3" t="s">
        <v>58</v>
      </c>
      <c r="F883" s="3" t="s">
        <v>44</v>
      </c>
      <c r="G883" s="3" t="s">
        <v>1672</v>
      </c>
      <c r="H883" s="3" t="s">
        <v>1833</v>
      </c>
      <c r="I883" s="3" t="s">
        <v>1839</v>
      </c>
      <c r="J883" s="4">
        <v>1</v>
      </c>
      <c r="K883" s="4">
        <v>0</v>
      </c>
      <c r="L883" s="4">
        <v>0</v>
      </c>
      <c r="M883" s="4">
        <v>72</v>
      </c>
      <c r="N883" s="4">
        <v>0</v>
      </c>
      <c r="O883" s="4">
        <v>199</v>
      </c>
      <c r="P883" s="4">
        <v>1</v>
      </c>
      <c r="Q883" s="4">
        <v>54.65</v>
      </c>
      <c r="R883" s="5">
        <v>54.56</v>
      </c>
      <c r="S883" s="5">
        <v>0.09</v>
      </c>
      <c r="T883" s="4">
        <v>0</v>
      </c>
      <c r="U883" s="4">
        <v>0</v>
      </c>
      <c r="V883" s="4">
        <v>0</v>
      </c>
      <c r="W883" s="5">
        <v>8.16</v>
      </c>
      <c r="X883" s="5">
        <v>3.1</v>
      </c>
      <c r="Y883" s="4">
        <v>0</v>
      </c>
      <c r="Z883" s="5">
        <v>47.87</v>
      </c>
      <c r="AA883" s="5">
        <v>47.87</v>
      </c>
      <c r="AB883" s="4">
        <v>0</v>
      </c>
      <c r="AC883" s="4">
        <v>0</v>
      </c>
      <c r="AD883" s="5">
        <v>47.87</v>
      </c>
      <c r="AE883" s="5">
        <v>47.87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1840</v>
      </c>
      <c r="B884" s="3" t="s">
        <v>41</v>
      </c>
      <c r="C884" s="3" t="s">
        <v>1671</v>
      </c>
      <c r="D884" s="3" t="s">
        <v>274</v>
      </c>
      <c r="E884" s="3" t="s">
        <v>61</v>
      </c>
      <c r="F884" s="3" t="s">
        <v>44</v>
      </c>
      <c r="G884" s="3" t="s">
        <v>1672</v>
      </c>
      <c r="H884" s="3" t="s">
        <v>1833</v>
      </c>
      <c r="I884" s="3" t="s">
        <v>1841</v>
      </c>
      <c r="J884" s="4">
        <v>1</v>
      </c>
      <c r="K884" s="4">
        <v>0</v>
      </c>
      <c r="L884" s="4">
        <v>0</v>
      </c>
      <c r="M884" s="4">
        <v>91</v>
      </c>
      <c r="N884" s="4">
        <v>0</v>
      </c>
      <c r="O884" s="4">
        <v>252</v>
      </c>
      <c r="P884" s="4">
        <v>1</v>
      </c>
      <c r="Q884" s="5">
        <v>69.290000000000006</v>
      </c>
      <c r="R884" s="5">
        <v>69.180000000000007</v>
      </c>
      <c r="S884" s="5">
        <v>0.11</v>
      </c>
      <c r="T884" s="4">
        <v>0</v>
      </c>
      <c r="U884" s="4">
        <v>0</v>
      </c>
      <c r="V884" s="4">
        <v>0</v>
      </c>
      <c r="W884" s="5">
        <v>10.35</v>
      </c>
      <c r="X884" s="5">
        <v>3.93</v>
      </c>
      <c r="Y884" s="4">
        <v>0</v>
      </c>
      <c r="Z884" s="4">
        <v>60.7</v>
      </c>
      <c r="AA884" s="4">
        <v>60.7</v>
      </c>
      <c r="AB884" s="4">
        <v>0</v>
      </c>
      <c r="AC884" s="4">
        <v>0</v>
      </c>
      <c r="AD884" s="4">
        <v>60.7</v>
      </c>
      <c r="AE884" s="4">
        <v>60.7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1842</v>
      </c>
      <c r="B885" s="3" t="s">
        <v>41</v>
      </c>
      <c r="C885" s="3" t="s">
        <v>1671</v>
      </c>
      <c r="D885" s="3" t="s">
        <v>274</v>
      </c>
      <c r="E885" s="3" t="s">
        <v>64</v>
      </c>
      <c r="F885" s="3" t="s">
        <v>44</v>
      </c>
      <c r="G885" s="3" t="s">
        <v>1672</v>
      </c>
      <c r="H885" s="3" t="s">
        <v>1833</v>
      </c>
      <c r="I885" s="3" t="s">
        <v>1843</v>
      </c>
      <c r="J885" s="4">
        <v>1</v>
      </c>
      <c r="K885" s="4">
        <v>0</v>
      </c>
      <c r="L885" s="4">
        <v>0</v>
      </c>
      <c r="M885" s="4">
        <v>111</v>
      </c>
      <c r="N885" s="4">
        <v>0</v>
      </c>
      <c r="O885" s="4">
        <v>309</v>
      </c>
      <c r="P885" s="4">
        <v>1</v>
      </c>
      <c r="Q885" s="5">
        <v>84.9</v>
      </c>
      <c r="R885" s="4">
        <v>84.77</v>
      </c>
      <c r="S885" s="5">
        <v>0.14000000000000001</v>
      </c>
      <c r="T885" s="4">
        <v>0</v>
      </c>
      <c r="U885" s="4">
        <v>0</v>
      </c>
      <c r="V885" s="4">
        <v>0</v>
      </c>
      <c r="W885" s="5">
        <v>12.68</v>
      </c>
      <c r="X885" s="5">
        <v>4.82</v>
      </c>
      <c r="Y885" s="4">
        <v>0</v>
      </c>
      <c r="Z885" s="5">
        <v>74.38</v>
      </c>
      <c r="AA885" s="4">
        <v>74.38</v>
      </c>
      <c r="AB885" s="4">
        <v>0</v>
      </c>
      <c r="AC885" s="4">
        <v>0</v>
      </c>
      <c r="AD885" s="5">
        <v>74.38</v>
      </c>
      <c r="AE885" s="4">
        <v>74.38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1844</v>
      </c>
      <c r="B886" s="3" t="s">
        <v>41</v>
      </c>
      <c r="C886" s="3" t="s">
        <v>1671</v>
      </c>
      <c r="D886" s="3" t="s">
        <v>274</v>
      </c>
      <c r="E886" s="3" t="s">
        <v>67</v>
      </c>
      <c r="F886" s="3" t="s">
        <v>44</v>
      </c>
      <c r="G886" s="3" t="s">
        <v>1672</v>
      </c>
      <c r="H886" s="3" t="s">
        <v>1833</v>
      </c>
      <c r="I886" s="3" t="s">
        <v>1845</v>
      </c>
      <c r="J886" s="4">
        <v>1</v>
      </c>
      <c r="K886" s="4">
        <v>0</v>
      </c>
      <c r="L886" s="4">
        <v>0</v>
      </c>
      <c r="M886" s="4">
        <v>31</v>
      </c>
      <c r="N886" s="4">
        <v>0</v>
      </c>
      <c r="O886" s="4">
        <v>85</v>
      </c>
      <c r="P886" s="4">
        <v>0</v>
      </c>
      <c r="Q886" s="5">
        <v>23.42</v>
      </c>
      <c r="R886" s="5">
        <v>23.38</v>
      </c>
      <c r="S886" s="5">
        <v>0.04</v>
      </c>
      <c r="T886" s="4">
        <v>0</v>
      </c>
      <c r="U886" s="4">
        <v>0</v>
      </c>
      <c r="V886" s="4">
        <v>0</v>
      </c>
      <c r="W886" s="5">
        <v>3.5</v>
      </c>
      <c r="X886" s="5">
        <v>1.33</v>
      </c>
      <c r="Y886" s="4">
        <v>0</v>
      </c>
      <c r="Z886" s="5">
        <v>20.52</v>
      </c>
      <c r="AA886" s="5">
        <v>20.52</v>
      </c>
      <c r="AB886" s="4">
        <v>0</v>
      </c>
      <c r="AC886" s="4">
        <v>0</v>
      </c>
      <c r="AD886" s="5">
        <v>20.52</v>
      </c>
      <c r="AE886" s="5">
        <v>20.52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1846</v>
      </c>
      <c r="B887" s="3" t="s">
        <v>41</v>
      </c>
      <c r="C887" s="3" t="s">
        <v>1671</v>
      </c>
      <c r="D887" s="3" t="s">
        <v>274</v>
      </c>
      <c r="E887" s="3" t="s">
        <v>70</v>
      </c>
      <c r="F887" s="3" t="s">
        <v>44</v>
      </c>
      <c r="G887" s="3" t="s">
        <v>1672</v>
      </c>
      <c r="H887" s="3" t="s">
        <v>1833</v>
      </c>
      <c r="I887" s="3" t="s">
        <v>1847</v>
      </c>
      <c r="J887" s="4">
        <v>1</v>
      </c>
      <c r="K887" s="4">
        <v>0</v>
      </c>
      <c r="L887" s="4">
        <v>0</v>
      </c>
      <c r="M887" s="4">
        <v>72</v>
      </c>
      <c r="N887" s="4">
        <v>0</v>
      </c>
      <c r="O887" s="4">
        <v>199</v>
      </c>
      <c r="P887" s="4">
        <v>1</v>
      </c>
      <c r="Q887" s="4">
        <v>54.65</v>
      </c>
      <c r="R887" s="5">
        <v>54.56</v>
      </c>
      <c r="S887" s="5">
        <v>0.09</v>
      </c>
      <c r="T887" s="4">
        <v>0</v>
      </c>
      <c r="U887" s="4">
        <v>0</v>
      </c>
      <c r="V887" s="4">
        <v>0</v>
      </c>
      <c r="W887" s="5">
        <v>8.16</v>
      </c>
      <c r="X887" s="5">
        <v>3.1</v>
      </c>
      <c r="Y887" s="4">
        <v>0</v>
      </c>
      <c r="Z887" s="5">
        <v>47.87</v>
      </c>
      <c r="AA887" s="5">
        <v>47.87</v>
      </c>
      <c r="AB887" s="4">
        <v>0</v>
      </c>
      <c r="AC887" s="4">
        <v>0</v>
      </c>
      <c r="AD887" s="5">
        <v>47.87</v>
      </c>
      <c r="AE887" s="5">
        <v>47.87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1848</v>
      </c>
      <c r="B888" s="3" t="s">
        <v>41</v>
      </c>
      <c r="C888" s="3" t="s">
        <v>1671</v>
      </c>
      <c r="D888" s="3" t="s">
        <v>274</v>
      </c>
      <c r="E888" s="3" t="s">
        <v>73</v>
      </c>
      <c r="F888" s="3" t="s">
        <v>44</v>
      </c>
      <c r="G888" s="3" t="s">
        <v>1672</v>
      </c>
      <c r="H888" s="3" t="s">
        <v>1833</v>
      </c>
      <c r="I888" s="3" t="s">
        <v>1849</v>
      </c>
      <c r="J888" s="4">
        <v>1</v>
      </c>
      <c r="K888" s="4">
        <v>0</v>
      </c>
      <c r="L888" s="4">
        <v>0</v>
      </c>
      <c r="M888" s="4">
        <v>65</v>
      </c>
      <c r="N888" s="4">
        <v>0</v>
      </c>
      <c r="O888" s="4">
        <v>181</v>
      </c>
      <c r="P888" s="4">
        <v>1</v>
      </c>
      <c r="Q888" s="4">
        <v>49.77</v>
      </c>
      <c r="R888" s="5">
        <v>49.69</v>
      </c>
      <c r="S888" s="5">
        <v>0.08</v>
      </c>
      <c r="T888" s="4">
        <v>0</v>
      </c>
      <c r="U888" s="4">
        <v>0</v>
      </c>
      <c r="V888" s="4">
        <v>0</v>
      </c>
      <c r="W888" s="5">
        <v>7.44</v>
      </c>
      <c r="X888" s="5">
        <v>2.82</v>
      </c>
      <c r="Y888" s="4">
        <v>0</v>
      </c>
      <c r="Z888" s="5">
        <v>43.6</v>
      </c>
      <c r="AA888" s="5">
        <v>43.6</v>
      </c>
      <c r="AB888" s="4">
        <v>0</v>
      </c>
      <c r="AC888" s="4">
        <v>0</v>
      </c>
      <c r="AD888" s="5">
        <v>43.6</v>
      </c>
      <c r="AE888" s="5">
        <v>43.6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1850</v>
      </c>
      <c r="B889" s="3" t="s">
        <v>41</v>
      </c>
      <c r="C889" s="3" t="s">
        <v>1671</v>
      </c>
      <c r="D889" s="3" t="s">
        <v>274</v>
      </c>
      <c r="E889" s="3" t="s">
        <v>76</v>
      </c>
      <c r="F889" s="3" t="s">
        <v>44</v>
      </c>
      <c r="G889" s="3" t="s">
        <v>1672</v>
      </c>
      <c r="H889" s="3" t="s">
        <v>1833</v>
      </c>
      <c r="I889" s="3" t="s">
        <v>1851</v>
      </c>
      <c r="J889" s="4">
        <v>1</v>
      </c>
      <c r="K889" s="4">
        <v>0</v>
      </c>
      <c r="L889" s="4">
        <v>0</v>
      </c>
      <c r="M889" s="4">
        <v>23</v>
      </c>
      <c r="N889" s="4">
        <v>0</v>
      </c>
      <c r="O889" s="4">
        <v>123</v>
      </c>
      <c r="P889" s="4">
        <v>2</v>
      </c>
      <c r="Q889" s="5">
        <v>40.08</v>
      </c>
      <c r="R889" s="5">
        <v>39.979999999999997</v>
      </c>
      <c r="S889" s="5">
        <v>0.1</v>
      </c>
      <c r="T889" s="4">
        <v>0</v>
      </c>
      <c r="U889" s="4">
        <v>0</v>
      </c>
      <c r="V889" s="4">
        <v>0</v>
      </c>
      <c r="W889" s="5">
        <v>8.6999999999999993</v>
      </c>
      <c r="X889" s="5">
        <v>2.82</v>
      </c>
      <c r="Y889" s="4">
        <v>0</v>
      </c>
      <c r="Z889" s="5">
        <v>37.549999999999997</v>
      </c>
      <c r="AA889" s="5">
        <v>37.549999999999997</v>
      </c>
      <c r="AB889" s="4">
        <v>0</v>
      </c>
      <c r="AC889" s="4">
        <v>0</v>
      </c>
      <c r="AD889" s="5">
        <v>37.549999999999997</v>
      </c>
      <c r="AE889" s="5">
        <v>37.549999999999997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1852</v>
      </c>
      <c r="B890" s="3" t="s">
        <v>41</v>
      </c>
      <c r="C890" s="3" t="s">
        <v>1671</v>
      </c>
      <c r="D890" s="3" t="s">
        <v>274</v>
      </c>
      <c r="E890" s="3" t="s">
        <v>79</v>
      </c>
      <c r="F890" s="3" t="s">
        <v>44</v>
      </c>
      <c r="G890" s="3" t="s">
        <v>1672</v>
      </c>
      <c r="H890" s="3" t="s">
        <v>1833</v>
      </c>
      <c r="I890" s="3" t="s">
        <v>1853</v>
      </c>
      <c r="J890" s="4">
        <v>1</v>
      </c>
      <c r="K890" s="4">
        <v>0</v>
      </c>
      <c r="L890" s="4">
        <v>0</v>
      </c>
      <c r="M890" s="4">
        <v>31</v>
      </c>
      <c r="N890" s="4">
        <v>0</v>
      </c>
      <c r="O890" s="4">
        <v>171</v>
      </c>
      <c r="P890" s="4">
        <v>2</v>
      </c>
      <c r="Q890" s="4">
        <v>55.93</v>
      </c>
      <c r="R890" s="4">
        <v>55.79</v>
      </c>
      <c r="S890" s="5">
        <v>0.14000000000000001</v>
      </c>
      <c r="T890" s="4">
        <v>0</v>
      </c>
      <c r="U890" s="4">
        <v>0</v>
      </c>
      <c r="V890" s="4">
        <v>0</v>
      </c>
      <c r="W890" s="5">
        <v>12.14</v>
      </c>
      <c r="X890" s="5">
        <v>3.94</v>
      </c>
      <c r="Y890" s="4">
        <v>0</v>
      </c>
      <c r="Z890" s="4">
        <v>52.39</v>
      </c>
      <c r="AA890" s="5">
        <v>52.39</v>
      </c>
      <c r="AB890" s="4">
        <v>0</v>
      </c>
      <c r="AC890" s="4">
        <v>0</v>
      </c>
      <c r="AD890" s="4">
        <v>52.39</v>
      </c>
      <c r="AE890" s="5">
        <v>52.39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1854</v>
      </c>
      <c r="B891" s="3" t="s">
        <v>41</v>
      </c>
      <c r="C891" s="3" t="s">
        <v>1671</v>
      </c>
      <c r="D891" s="3" t="s">
        <v>274</v>
      </c>
      <c r="E891" s="3" t="s">
        <v>82</v>
      </c>
      <c r="F891" s="3" t="s">
        <v>44</v>
      </c>
      <c r="G891" s="3" t="s">
        <v>1672</v>
      </c>
      <c r="H891" s="3" t="s">
        <v>1833</v>
      </c>
      <c r="I891" s="3" t="s">
        <v>1855</v>
      </c>
      <c r="J891" s="4">
        <v>1</v>
      </c>
      <c r="K891" s="4">
        <v>0</v>
      </c>
      <c r="L891" s="4">
        <v>0</v>
      </c>
      <c r="M891" s="4">
        <v>30</v>
      </c>
      <c r="N891" s="4">
        <v>0</v>
      </c>
      <c r="O891" s="4">
        <v>162</v>
      </c>
      <c r="P891" s="4">
        <v>2</v>
      </c>
      <c r="Q891" s="5">
        <v>53.13</v>
      </c>
      <c r="R891" s="5">
        <v>53</v>
      </c>
      <c r="S891" s="5">
        <v>0.13</v>
      </c>
      <c r="T891" s="4">
        <v>0</v>
      </c>
      <c r="U891" s="4">
        <v>0</v>
      </c>
      <c r="V891" s="4">
        <v>0</v>
      </c>
      <c r="W891" s="5">
        <v>11.53</v>
      </c>
      <c r="X891" s="5">
        <v>3.74</v>
      </c>
      <c r="Y891" s="4">
        <v>0</v>
      </c>
      <c r="Z891" s="5">
        <v>49.77</v>
      </c>
      <c r="AA891" s="4">
        <v>49.77</v>
      </c>
      <c r="AB891" s="4">
        <v>0</v>
      </c>
      <c r="AC891" s="4">
        <v>0</v>
      </c>
      <c r="AD891" s="5">
        <v>49.77</v>
      </c>
      <c r="AE891" s="4">
        <v>49.77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1856</v>
      </c>
      <c r="B892" s="3" t="s">
        <v>41</v>
      </c>
      <c r="C892" s="3" t="s">
        <v>1671</v>
      </c>
      <c r="D892" s="3" t="s">
        <v>274</v>
      </c>
      <c r="E892" s="3" t="s">
        <v>85</v>
      </c>
      <c r="F892" s="3" t="s">
        <v>44</v>
      </c>
      <c r="G892" s="3" t="s">
        <v>1672</v>
      </c>
      <c r="H892" s="3" t="s">
        <v>1833</v>
      </c>
      <c r="I892" s="3" t="s">
        <v>1857</v>
      </c>
      <c r="J892" s="4">
        <v>1</v>
      </c>
      <c r="K892" s="4">
        <v>0</v>
      </c>
      <c r="L892" s="4">
        <v>0</v>
      </c>
      <c r="M892" s="4">
        <v>12</v>
      </c>
      <c r="N892" s="4">
        <v>0</v>
      </c>
      <c r="O892" s="4">
        <v>63</v>
      </c>
      <c r="P892" s="4">
        <v>1</v>
      </c>
      <c r="Q892" s="5">
        <v>20.51</v>
      </c>
      <c r="R892" s="5">
        <v>20.46</v>
      </c>
      <c r="S892" s="5">
        <v>0.05</v>
      </c>
      <c r="T892" s="4">
        <v>0</v>
      </c>
      <c r="U892" s="4">
        <v>0</v>
      </c>
      <c r="V892" s="4">
        <v>0</v>
      </c>
      <c r="W892" s="5">
        <v>4.45</v>
      </c>
      <c r="X892" s="5">
        <v>1.44</v>
      </c>
      <c r="Y892" s="4">
        <v>0</v>
      </c>
      <c r="Z892" s="5">
        <v>19.21</v>
      </c>
      <c r="AA892" s="5">
        <v>19.21</v>
      </c>
      <c r="AB892" s="4">
        <v>0</v>
      </c>
      <c r="AC892" s="4">
        <v>0</v>
      </c>
      <c r="AD892" s="5">
        <v>19.21</v>
      </c>
      <c r="AE892" s="5">
        <v>19.21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1858</v>
      </c>
      <c r="B893" s="3" t="s">
        <v>41</v>
      </c>
      <c r="C893" s="3" t="s">
        <v>1671</v>
      </c>
      <c r="D893" s="3" t="s">
        <v>274</v>
      </c>
      <c r="E893" s="3" t="s">
        <v>88</v>
      </c>
      <c r="F893" s="3" t="s">
        <v>44</v>
      </c>
      <c r="G893" s="3" t="s">
        <v>1672</v>
      </c>
      <c r="H893" s="3" t="s">
        <v>1833</v>
      </c>
      <c r="I893" s="3" t="s">
        <v>1859</v>
      </c>
      <c r="J893" s="4">
        <v>1</v>
      </c>
      <c r="K893" s="4">
        <v>0</v>
      </c>
      <c r="L893" s="4">
        <v>0</v>
      </c>
      <c r="M893" s="4">
        <v>20</v>
      </c>
      <c r="N893" s="4">
        <v>0</v>
      </c>
      <c r="O893" s="4">
        <v>111</v>
      </c>
      <c r="P893" s="4">
        <v>2</v>
      </c>
      <c r="Q893" s="4">
        <v>36.35</v>
      </c>
      <c r="R893" s="5">
        <v>36.26</v>
      </c>
      <c r="S893" s="5">
        <v>0.09</v>
      </c>
      <c r="T893" s="4">
        <v>0</v>
      </c>
      <c r="U893" s="4">
        <v>0</v>
      </c>
      <c r="V893" s="4">
        <v>0</v>
      </c>
      <c r="W893" s="5">
        <v>7.89</v>
      </c>
      <c r="X893" s="5">
        <v>2.56</v>
      </c>
      <c r="Y893" s="4">
        <v>0</v>
      </c>
      <c r="Z893" s="5">
        <v>34.06</v>
      </c>
      <c r="AA893" s="5">
        <v>34.06</v>
      </c>
      <c r="AB893" s="4">
        <v>0</v>
      </c>
      <c r="AC893" s="4">
        <v>0</v>
      </c>
      <c r="AD893" s="5">
        <v>34.06</v>
      </c>
      <c r="AE893" s="5">
        <v>34.06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1860</v>
      </c>
      <c r="B894" s="3" t="s">
        <v>41</v>
      </c>
      <c r="C894" s="3" t="s">
        <v>1671</v>
      </c>
      <c r="D894" s="3" t="s">
        <v>274</v>
      </c>
      <c r="E894" s="3" t="s">
        <v>91</v>
      </c>
      <c r="F894" s="3" t="s">
        <v>44</v>
      </c>
      <c r="G894" s="3" t="s">
        <v>1672</v>
      </c>
      <c r="H894" s="3" t="s">
        <v>1833</v>
      </c>
      <c r="I894" s="3" t="s">
        <v>1861</v>
      </c>
      <c r="J894" s="4">
        <v>1</v>
      </c>
      <c r="K894" s="4">
        <v>0</v>
      </c>
      <c r="L894" s="4">
        <v>0</v>
      </c>
      <c r="M894" s="4">
        <v>71</v>
      </c>
      <c r="N894" s="4">
        <v>0</v>
      </c>
      <c r="O894" s="4">
        <v>2</v>
      </c>
      <c r="P894" s="4">
        <v>4</v>
      </c>
      <c r="Q894" s="5">
        <v>65.03</v>
      </c>
      <c r="R894" s="4">
        <v>63.84</v>
      </c>
      <c r="S894" s="5">
        <v>1.19</v>
      </c>
      <c r="T894" s="4">
        <v>0</v>
      </c>
      <c r="U894" s="4">
        <v>0</v>
      </c>
      <c r="V894" s="4">
        <v>0</v>
      </c>
      <c r="W894" s="5">
        <v>9.6</v>
      </c>
      <c r="X894" s="5">
        <v>6.31</v>
      </c>
      <c r="Y894" s="4">
        <v>0</v>
      </c>
      <c r="Z894" s="5">
        <v>64.69</v>
      </c>
      <c r="AA894" s="4">
        <v>63.61</v>
      </c>
      <c r="AB894" s="5">
        <v>1.08</v>
      </c>
      <c r="AC894" s="4">
        <v>0</v>
      </c>
      <c r="AD894" s="4">
        <v>64.69</v>
      </c>
      <c r="AE894" s="4">
        <v>63.61</v>
      </c>
      <c r="AF894" s="5">
        <v>1.08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1862</v>
      </c>
      <c r="B895" s="3" t="s">
        <v>41</v>
      </c>
      <c r="C895" s="3" t="s">
        <v>1671</v>
      </c>
      <c r="D895" s="3" t="s">
        <v>274</v>
      </c>
      <c r="E895" s="3" t="s">
        <v>94</v>
      </c>
      <c r="F895" s="3" t="s">
        <v>44</v>
      </c>
      <c r="G895" s="3" t="s">
        <v>1672</v>
      </c>
      <c r="H895" s="3" t="s">
        <v>1833</v>
      </c>
      <c r="I895" s="3" t="s">
        <v>1863</v>
      </c>
      <c r="J895" s="4">
        <v>1</v>
      </c>
      <c r="K895" s="4">
        <v>0</v>
      </c>
      <c r="L895" s="4">
        <v>0</v>
      </c>
      <c r="M895" s="4">
        <v>77</v>
      </c>
      <c r="N895" s="4">
        <v>0</v>
      </c>
      <c r="O895" s="4">
        <v>2</v>
      </c>
      <c r="P895" s="4">
        <v>4</v>
      </c>
      <c r="Q895" s="4">
        <v>71.12</v>
      </c>
      <c r="R895" s="5">
        <v>69.819999999999993</v>
      </c>
      <c r="S895" s="5">
        <v>1.3</v>
      </c>
      <c r="T895" s="4">
        <v>0</v>
      </c>
      <c r="U895" s="4">
        <v>0</v>
      </c>
      <c r="V895" s="4">
        <v>0</v>
      </c>
      <c r="W895" s="5">
        <v>10.5</v>
      </c>
      <c r="X895" s="5">
        <v>6.9</v>
      </c>
      <c r="Y895" s="4">
        <v>0</v>
      </c>
      <c r="Z895" s="4">
        <v>70.760000000000005</v>
      </c>
      <c r="AA895" s="4">
        <v>69.58</v>
      </c>
      <c r="AB895" s="5">
        <v>1.18</v>
      </c>
      <c r="AC895" s="4">
        <v>0</v>
      </c>
      <c r="AD895" s="4">
        <v>70.760000000000005</v>
      </c>
      <c r="AE895" s="4">
        <v>69.58</v>
      </c>
      <c r="AF895" s="5">
        <v>1.18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1864</v>
      </c>
      <c r="B896" s="3" t="s">
        <v>41</v>
      </c>
      <c r="C896" s="3" t="s">
        <v>1671</v>
      </c>
      <c r="D896" s="3" t="s">
        <v>274</v>
      </c>
      <c r="E896" s="3" t="s">
        <v>97</v>
      </c>
      <c r="F896" s="3" t="s">
        <v>44</v>
      </c>
      <c r="G896" s="3" t="s">
        <v>1672</v>
      </c>
      <c r="H896" s="3" t="s">
        <v>1833</v>
      </c>
      <c r="I896" s="3" t="s">
        <v>1865</v>
      </c>
      <c r="J896" s="4">
        <v>1</v>
      </c>
      <c r="K896" s="4">
        <v>0</v>
      </c>
      <c r="L896" s="4">
        <v>0</v>
      </c>
      <c r="M896" s="4">
        <v>84</v>
      </c>
      <c r="N896" s="4">
        <v>0</v>
      </c>
      <c r="O896" s="4">
        <v>2</v>
      </c>
      <c r="P896" s="4">
        <v>4</v>
      </c>
      <c r="Q896" s="4">
        <v>77.22</v>
      </c>
      <c r="R896" s="4">
        <v>75.81</v>
      </c>
      <c r="S896" s="5">
        <v>1.41</v>
      </c>
      <c r="T896" s="4">
        <v>0</v>
      </c>
      <c r="U896" s="4">
        <v>0</v>
      </c>
      <c r="V896" s="4">
        <v>0</v>
      </c>
      <c r="W896" s="5">
        <v>11.4</v>
      </c>
      <c r="X896" s="5">
        <v>7.5</v>
      </c>
      <c r="Y896" s="4">
        <v>0</v>
      </c>
      <c r="Z896" s="4">
        <v>76.819999999999993</v>
      </c>
      <c r="AA896" s="5">
        <v>75.540000000000006</v>
      </c>
      <c r="AB896" s="5">
        <v>1.28</v>
      </c>
      <c r="AC896" s="4">
        <v>0</v>
      </c>
      <c r="AD896" s="4">
        <v>76.819999999999993</v>
      </c>
      <c r="AE896" s="5">
        <v>75.540000000000006</v>
      </c>
      <c r="AF896" s="5">
        <v>1.28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1866</v>
      </c>
      <c r="B897" s="3" t="s">
        <v>41</v>
      </c>
      <c r="C897" s="3" t="s">
        <v>1671</v>
      </c>
      <c r="D897" s="3" t="s">
        <v>274</v>
      </c>
      <c r="E897" s="3" t="s">
        <v>100</v>
      </c>
      <c r="F897" s="3" t="s">
        <v>44</v>
      </c>
      <c r="G897" s="3" t="s">
        <v>1672</v>
      </c>
      <c r="H897" s="3" t="s">
        <v>1833</v>
      </c>
      <c r="I897" s="3" t="s">
        <v>1867</v>
      </c>
      <c r="J897" s="4">
        <v>1</v>
      </c>
      <c r="K897" s="4">
        <v>0</v>
      </c>
      <c r="L897" s="4">
        <v>0</v>
      </c>
      <c r="M897" s="4">
        <v>60</v>
      </c>
      <c r="N897" s="4">
        <v>0</v>
      </c>
      <c r="O897" s="4">
        <v>2</v>
      </c>
      <c r="P897" s="4">
        <v>3</v>
      </c>
      <c r="Q897" s="4">
        <v>54.87</v>
      </c>
      <c r="R897" s="5">
        <v>53.86</v>
      </c>
      <c r="S897" s="5">
        <v>1</v>
      </c>
      <c r="T897" s="4">
        <v>0</v>
      </c>
      <c r="U897" s="4">
        <v>0</v>
      </c>
      <c r="V897" s="4">
        <v>0</v>
      </c>
      <c r="W897" s="5">
        <v>8.1</v>
      </c>
      <c r="X897" s="5">
        <v>5.33</v>
      </c>
      <c r="Y897" s="4">
        <v>0</v>
      </c>
      <c r="Z897" s="4">
        <v>54.58</v>
      </c>
      <c r="AA897" s="5">
        <v>53.67</v>
      </c>
      <c r="AB897" s="5">
        <v>0.91</v>
      </c>
      <c r="AC897" s="4">
        <v>0</v>
      </c>
      <c r="AD897" s="4">
        <v>54.58</v>
      </c>
      <c r="AE897" s="5">
        <v>53.67</v>
      </c>
      <c r="AF897" s="5">
        <v>0.91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1868</v>
      </c>
      <c r="B898" s="3" t="s">
        <v>41</v>
      </c>
      <c r="C898" s="3" t="s">
        <v>1671</v>
      </c>
      <c r="D898" s="3" t="s">
        <v>274</v>
      </c>
      <c r="E898" s="3" t="s">
        <v>103</v>
      </c>
      <c r="F898" s="3" t="s">
        <v>44</v>
      </c>
      <c r="G898" s="3" t="s">
        <v>1672</v>
      </c>
      <c r="H898" s="3" t="s">
        <v>1833</v>
      </c>
      <c r="I898" s="3" t="s">
        <v>1869</v>
      </c>
      <c r="J898" s="4">
        <v>1</v>
      </c>
      <c r="K898" s="4">
        <v>0</v>
      </c>
      <c r="L898" s="4">
        <v>0</v>
      </c>
      <c r="M898" s="4">
        <v>31</v>
      </c>
      <c r="N898" s="4">
        <v>0</v>
      </c>
      <c r="O898" s="4">
        <v>1</v>
      </c>
      <c r="P898" s="4">
        <v>2</v>
      </c>
      <c r="Q898" s="5">
        <v>28.45</v>
      </c>
      <c r="R898" s="5">
        <v>27.93</v>
      </c>
      <c r="S898" s="5">
        <v>0.52</v>
      </c>
      <c r="T898" s="4">
        <v>0</v>
      </c>
      <c r="U898" s="4">
        <v>0</v>
      </c>
      <c r="V898" s="4">
        <v>0</v>
      </c>
      <c r="W898" s="5">
        <v>4.2</v>
      </c>
      <c r="X898" s="5">
        <v>2.76</v>
      </c>
      <c r="Y898" s="4">
        <v>0</v>
      </c>
      <c r="Z898" s="5">
        <v>28.3</v>
      </c>
      <c r="AA898" s="5">
        <v>27.83</v>
      </c>
      <c r="AB898" s="5">
        <v>0.47</v>
      </c>
      <c r="AC898" s="4">
        <v>0</v>
      </c>
      <c r="AD898" s="5">
        <v>28.3</v>
      </c>
      <c r="AE898" s="5">
        <v>27.83</v>
      </c>
      <c r="AF898" s="5">
        <v>0.47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1870</v>
      </c>
      <c r="B899" s="3" t="s">
        <v>41</v>
      </c>
      <c r="C899" s="3" t="s">
        <v>1671</v>
      </c>
      <c r="D899" s="3" t="s">
        <v>274</v>
      </c>
      <c r="E899" s="3" t="s">
        <v>106</v>
      </c>
      <c r="F899" s="3" t="s">
        <v>44</v>
      </c>
      <c r="G899" s="3" t="s">
        <v>1672</v>
      </c>
      <c r="H899" s="3" t="s">
        <v>1833</v>
      </c>
      <c r="I899" s="3" t="s">
        <v>1871</v>
      </c>
      <c r="J899" s="4">
        <v>1</v>
      </c>
      <c r="K899" s="4">
        <v>0</v>
      </c>
      <c r="L899" s="4">
        <v>0</v>
      </c>
      <c r="M899" s="4">
        <v>20</v>
      </c>
      <c r="N899" s="4">
        <v>0</v>
      </c>
      <c r="O899" s="4">
        <v>16</v>
      </c>
      <c r="P899" s="4">
        <v>1</v>
      </c>
      <c r="Q899" s="4">
        <v>39.15</v>
      </c>
      <c r="R899" s="4">
        <v>39.15</v>
      </c>
      <c r="S899" s="4">
        <v>0</v>
      </c>
      <c r="T899" s="4">
        <v>0</v>
      </c>
      <c r="U899" s="4">
        <v>0</v>
      </c>
      <c r="V899" s="4">
        <v>0</v>
      </c>
      <c r="W899" s="5">
        <v>6.59</v>
      </c>
      <c r="X899" s="5">
        <v>3.11</v>
      </c>
      <c r="Y899" s="4">
        <v>0</v>
      </c>
      <c r="Z899" s="4">
        <v>38.380000000000003</v>
      </c>
      <c r="AA899" s="5">
        <v>38.380000000000003</v>
      </c>
      <c r="AB899" s="4">
        <v>0</v>
      </c>
      <c r="AC899" s="4">
        <v>0</v>
      </c>
      <c r="AD899" s="4">
        <v>38.380000000000003</v>
      </c>
      <c r="AE899" s="5">
        <v>38.380000000000003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1872</v>
      </c>
      <c r="B900" s="3" t="s">
        <v>41</v>
      </c>
      <c r="C900" s="3" t="s">
        <v>1671</v>
      </c>
      <c r="D900" s="3" t="s">
        <v>274</v>
      </c>
      <c r="E900" s="3" t="s">
        <v>109</v>
      </c>
      <c r="F900" s="3" t="s">
        <v>44</v>
      </c>
      <c r="G900" s="3" t="s">
        <v>1672</v>
      </c>
      <c r="H900" s="3" t="s">
        <v>1833</v>
      </c>
      <c r="I900" s="3" t="s">
        <v>1873</v>
      </c>
      <c r="J900" s="4">
        <v>1</v>
      </c>
      <c r="K900" s="4">
        <v>0</v>
      </c>
      <c r="L900" s="4">
        <v>0</v>
      </c>
      <c r="M900" s="4">
        <v>104</v>
      </c>
      <c r="N900" s="4">
        <v>0</v>
      </c>
      <c r="O900" s="4">
        <v>80</v>
      </c>
      <c r="P900" s="4">
        <v>4</v>
      </c>
      <c r="Q900" s="4">
        <v>199.31</v>
      </c>
      <c r="R900" s="4">
        <v>199.3</v>
      </c>
      <c r="S900" s="5">
        <v>0.01</v>
      </c>
      <c r="T900" s="4">
        <v>0</v>
      </c>
      <c r="U900" s="4">
        <v>0</v>
      </c>
      <c r="V900" s="4">
        <v>0</v>
      </c>
      <c r="W900" s="5">
        <v>33.57</v>
      </c>
      <c r="X900" s="5">
        <v>15.82</v>
      </c>
      <c r="Y900" s="4">
        <v>0</v>
      </c>
      <c r="Z900" s="4">
        <v>195.39</v>
      </c>
      <c r="AA900" s="4">
        <v>195.39</v>
      </c>
      <c r="AB900" s="4">
        <v>0</v>
      </c>
      <c r="AC900" s="4">
        <v>0</v>
      </c>
      <c r="AD900" s="4">
        <v>195.39</v>
      </c>
      <c r="AE900" s="4">
        <v>195.39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1874</v>
      </c>
      <c r="B901" s="3" t="s">
        <v>41</v>
      </c>
      <c r="C901" s="3" t="s">
        <v>1671</v>
      </c>
      <c r="D901" s="3" t="s">
        <v>274</v>
      </c>
      <c r="E901" s="3" t="s">
        <v>112</v>
      </c>
      <c r="F901" s="3" t="s">
        <v>44</v>
      </c>
      <c r="G901" s="3" t="s">
        <v>1672</v>
      </c>
      <c r="H901" s="3" t="s">
        <v>1833</v>
      </c>
      <c r="I901" s="3" t="s">
        <v>1875</v>
      </c>
      <c r="J901" s="4">
        <v>1</v>
      </c>
      <c r="K901" s="4">
        <v>0</v>
      </c>
      <c r="L901" s="4">
        <v>0</v>
      </c>
      <c r="M901" s="4">
        <v>32</v>
      </c>
      <c r="N901" s="4">
        <v>0</v>
      </c>
      <c r="O901" s="4">
        <v>25</v>
      </c>
      <c r="P901" s="4">
        <v>1</v>
      </c>
      <c r="Q901" s="4">
        <v>61.4</v>
      </c>
      <c r="R901" s="5">
        <v>61.39</v>
      </c>
      <c r="S901" s="4">
        <v>0</v>
      </c>
      <c r="T901" s="4">
        <v>0</v>
      </c>
      <c r="U901" s="4">
        <v>0</v>
      </c>
      <c r="V901" s="4">
        <v>0</v>
      </c>
      <c r="W901" s="5">
        <v>10.34</v>
      </c>
      <c r="X901" s="5">
        <v>4.87</v>
      </c>
      <c r="Y901" s="4">
        <v>0</v>
      </c>
      <c r="Z901" s="4">
        <v>60.19</v>
      </c>
      <c r="AA901" s="4">
        <v>60.19</v>
      </c>
      <c r="AB901" s="4">
        <v>0</v>
      </c>
      <c r="AC901" s="4">
        <v>0</v>
      </c>
      <c r="AD901" s="4">
        <v>60.19</v>
      </c>
      <c r="AE901" s="4">
        <v>60.19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1876</v>
      </c>
      <c r="B902" s="3" t="s">
        <v>41</v>
      </c>
      <c r="C902" s="3" t="s">
        <v>1671</v>
      </c>
      <c r="D902" s="3" t="s">
        <v>316</v>
      </c>
      <c r="E902" s="3" t="s">
        <v>42</v>
      </c>
      <c r="F902" s="3" t="s">
        <v>44</v>
      </c>
      <c r="G902" s="3" t="s">
        <v>1672</v>
      </c>
      <c r="H902" s="3" t="s">
        <v>1877</v>
      </c>
      <c r="I902" s="3"/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1878</v>
      </c>
      <c r="B903" s="3" t="s">
        <v>41</v>
      </c>
      <c r="C903" s="3" t="s">
        <v>1671</v>
      </c>
      <c r="D903" s="3" t="s">
        <v>316</v>
      </c>
      <c r="E903" s="3" t="s">
        <v>52</v>
      </c>
      <c r="F903" s="3" t="s">
        <v>44</v>
      </c>
      <c r="G903" s="3" t="s">
        <v>1672</v>
      </c>
      <c r="H903" s="3" t="s">
        <v>1877</v>
      </c>
      <c r="I903" s="3" t="s">
        <v>1879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1880</v>
      </c>
      <c r="B904" s="3" t="s">
        <v>41</v>
      </c>
      <c r="C904" s="3" t="s">
        <v>1671</v>
      </c>
      <c r="D904" s="3" t="s">
        <v>316</v>
      </c>
      <c r="E904" s="3" t="s">
        <v>55</v>
      </c>
      <c r="F904" s="3" t="s">
        <v>44</v>
      </c>
      <c r="G904" s="3" t="s">
        <v>1672</v>
      </c>
      <c r="H904" s="3" t="s">
        <v>1877</v>
      </c>
      <c r="I904" s="3" t="s">
        <v>1881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1882</v>
      </c>
      <c r="B905" s="3" t="s">
        <v>41</v>
      </c>
      <c r="C905" s="3" t="s">
        <v>1671</v>
      </c>
      <c r="D905" s="3" t="s">
        <v>316</v>
      </c>
      <c r="E905" s="3" t="s">
        <v>58</v>
      </c>
      <c r="F905" s="3" t="s">
        <v>44</v>
      </c>
      <c r="G905" s="3" t="s">
        <v>1672</v>
      </c>
      <c r="H905" s="3" t="s">
        <v>1877</v>
      </c>
      <c r="I905" s="3" t="s">
        <v>1883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1884</v>
      </c>
      <c r="B906" s="3" t="s">
        <v>41</v>
      </c>
      <c r="C906" s="3" t="s">
        <v>1671</v>
      </c>
      <c r="D906" s="3" t="s">
        <v>316</v>
      </c>
      <c r="E906" s="3" t="s">
        <v>61</v>
      </c>
      <c r="F906" s="3" t="s">
        <v>44</v>
      </c>
      <c r="G906" s="3" t="s">
        <v>1672</v>
      </c>
      <c r="H906" s="3" t="s">
        <v>1877</v>
      </c>
      <c r="I906" s="3" t="s">
        <v>1885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1886</v>
      </c>
      <c r="B907" s="3" t="s">
        <v>41</v>
      </c>
      <c r="C907" s="3" t="s">
        <v>1671</v>
      </c>
      <c r="D907" s="3" t="s">
        <v>316</v>
      </c>
      <c r="E907" s="3" t="s">
        <v>64</v>
      </c>
      <c r="F907" s="3" t="s">
        <v>44</v>
      </c>
      <c r="G907" s="3" t="s">
        <v>1672</v>
      </c>
      <c r="H907" s="3" t="s">
        <v>1877</v>
      </c>
      <c r="I907" s="3" t="s">
        <v>296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1887</v>
      </c>
      <c r="B908" s="3" t="s">
        <v>41</v>
      </c>
      <c r="C908" s="3" t="s">
        <v>1671</v>
      </c>
      <c r="D908" s="3" t="s">
        <v>316</v>
      </c>
      <c r="E908" s="3" t="s">
        <v>67</v>
      </c>
      <c r="F908" s="3" t="s">
        <v>44</v>
      </c>
      <c r="G908" s="3" t="s">
        <v>1672</v>
      </c>
      <c r="H908" s="3" t="s">
        <v>1877</v>
      </c>
      <c r="I908" s="3" t="s">
        <v>1888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1889</v>
      </c>
      <c r="B909" s="3" t="s">
        <v>41</v>
      </c>
      <c r="C909" s="3" t="s">
        <v>1671</v>
      </c>
      <c r="D909" s="3" t="s">
        <v>316</v>
      </c>
      <c r="E909" s="3" t="s">
        <v>70</v>
      </c>
      <c r="F909" s="3" t="s">
        <v>44</v>
      </c>
      <c r="G909" s="3" t="s">
        <v>1672</v>
      </c>
      <c r="H909" s="3" t="s">
        <v>1877</v>
      </c>
      <c r="I909" s="3" t="s">
        <v>1890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1891</v>
      </c>
      <c r="B910" s="3" t="s">
        <v>41</v>
      </c>
      <c r="C910" s="3" t="s">
        <v>1671</v>
      </c>
      <c r="D910" s="3" t="s">
        <v>316</v>
      </c>
      <c r="E910" s="3" t="s">
        <v>73</v>
      </c>
      <c r="F910" s="3" t="s">
        <v>44</v>
      </c>
      <c r="G910" s="3" t="s">
        <v>1672</v>
      </c>
      <c r="H910" s="3" t="s">
        <v>1877</v>
      </c>
      <c r="I910" s="3" t="s">
        <v>1892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1893</v>
      </c>
      <c r="B911" s="3" t="s">
        <v>41</v>
      </c>
      <c r="C911" s="3" t="s">
        <v>1671</v>
      </c>
      <c r="D911" s="3" t="s">
        <v>316</v>
      </c>
      <c r="E911" s="3" t="s">
        <v>76</v>
      </c>
      <c r="F911" s="3" t="s">
        <v>44</v>
      </c>
      <c r="G911" s="3" t="s">
        <v>1672</v>
      </c>
      <c r="H911" s="3" t="s">
        <v>1877</v>
      </c>
      <c r="I911" s="3" t="s">
        <v>379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1894</v>
      </c>
      <c r="B912" s="3" t="s">
        <v>41</v>
      </c>
      <c r="C912" s="3" t="s">
        <v>1671</v>
      </c>
      <c r="D912" s="3" t="s">
        <v>316</v>
      </c>
      <c r="E912" s="3" t="s">
        <v>79</v>
      </c>
      <c r="F912" s="3" t="s">
        <v>44</v>
      </c>
      <c r="G912" s="3" t="s">
        <v>1672</v>
      </c>
      <c r="H912" s="3" t="s">
        <v>1877</v>
      </c>
      <c r="I912" s="3" t="s">
        <v>999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1895</v>
      </c>
      <c r="B913" s="3" t="s">
        <v>41</v>
      </c>
      <c r="C913" s="3" t="s">
        <v>1671</v>
      </c>
      <c r="D913" s="3" t="s">
        <v>316</v>
      </c>
      <c r="E913" s="3" t="s">
        <v>82</v>
      </c>
      <c r="F913" s="3" t="s">
        <v>44</v>
      </c>
      <c r="G913" s="3" t="s">
        <v>1672</v>
      </c>
      <c r="H913" s="3" t="s">
        <v>1877</v>
      </c>
      <c r="I913" s="3" t="s">
        <v>1896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1897</v>
      </c>
      <c r="B914" s="3" t="s">
        <v>41</v>
      </c>
      <c r="C914" s="3" t="s">
        <v>1671</v>
      </c>
      <c r="D914" s="3" t="s">
        <v>316</v>
      </c>
      <c r="E914" s="3" t="s">
        <v>85</v>
      </c>
      <c r="F914" s="3" t="s">
        <v>44</v>
      </c>
      <c r="G914" s="3" t="s">
        <v>1672</v>
      </c>
      <c r="H914" s="3" t="s">
        <v>1877</v>
      </c>
      <c r="I914" s="3" t="s">
        <v>1898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1899</v>
      </c>
      <c r="B915" s="3" t="s">
        <v>41</v>
      </c>
      <c r="C915" s="3" t="s">
        <v>1671</v>
      </c>
      <c r="D915" s="3" t="s">
        <v>316</v>
      </c>
      <c r="E915" s="3" t="s">
        <v>88</v>
      </c>
      <c r="F915" s="3" t="s">
        <v>44</v>
      </c>
      <c r="G915" s="3" t="s">
        <v>1672</v>
      </c>
      <c r="H915" s="3" t="s">
        <v>1877</v>
      </c>
      <c r="I915" s="3" t="s">
        <v>1900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1901</v>
      </c>
      <c r="B916" s="3" t="s">
        <v>41</v>
      </c>
      <c r="C916" s="3" t="s">
        <v>1671</v>
      </c>
      <c r="D916" s="3" t="s">
        <v>316</v>
      </c>
      <c r="E916" s="3" t="s">
        <v>91</v>
      </c>
      <c r="F916" s="3" t="s">
        <v>44</v>
      </c>
      <c r="G916" s="3" t="s">
        <v>1672</v>
      </c>
      <c r="H916" s="3" t="s">
        <v>1877</v>
      </c>
      <c r="I916" s="3" t="s">
        <v>1577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1902</v>
      </c>
      <c r="B917" s="3" t="s">
        <v>41</v>
      </c>
      <c r="C917" s="3" t="s">
        <v>1671</v>
      </c>
      <c r="D917" s="3" t="s">
        <v>316</v>
      </c>
      <c r="E917" s="3" t="s">
        <v>94</v>
      </c>
      <c r="F917" s="3" t="s">
        <v>44</v>
      </c>
      <c r="G917" s="3" t="s">
        <v>1672</v>
      </c>
      <c r="H917" s="3" t="s">
        <v>1877</v>
      </c>
      <c r="I917" s="3" t="s">
        <v>1903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1904</v>
      </c>
      <c r="B918" s="3" t="s">
        <v>41</v>
      </c>
      <c r="C918" s="3" t="s">
        <v>1671</v>
      </c>
      <c r="D918" s="3" t="s">
        <v>316</v>
      </c>
      <c r="E918" s="3" t="s">
        <v>97</v>
      </c>
      <c r="F918" s="3" t="s">
        <v>44</v>
      </c>
      <c r="G918" s="3" t="s">
        <v>1672</v>
      </c>
      <c r="H918" s="3" t="s">
        <v>1877</v>
      </c>
      <c r="I918" s="3" t="s">
        <v>1905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1906</v>
      </c>
      <c r="B919" s="3" t="s">
        <v>41</v>
      </c>
      <c r="C919" s="3" t="s">
        <v>1671</v>
      </c>
      <c r="D919" s="3" t="s">
        <v>340</v>
      </c>
      <c r="E919" s="3" t="s">
        <v>42</v>
      </c>
      <c r="F919" s="3" t="s">
        <v>44</v>
      </c>
      <c r="G919" s="3" t="s">
        <v>1672</v>
      </c>
      <c r="H919" s="3" t="s">
        <v>1907</v>
      </c>
      <c r="I919" s="3"/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1908</v>
      </c>
      <c r="B920" s="3" t="s">
        <v>41</v>
      </c>
      <c r="C920" s="3" t="s">
        <v>1671</v>
      </c>
      <c r="D920" s="3" t="s">
        <v>340</v>
      </c>
      <c r="E920" s="3" t="s">
        <v>52</v>
      </c>
      <c r="F920" s="3" t="s">
        <v>44</v>
      </c>
      <c r="G920" s="3" t="s">
        <v>1672</v>
      </c>
      <c r="H920" s="3" t="s">
        <v>1907</v>
      </c>
      <c r="I920" s="3" t="s">
        <v>1909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1910</v>
      </c>
      <c r="B921" s="3" t="s">
        <v>41</v>
      </c>
      <c r="C921" s="3" t="s">
        <v>1671</v>
      </c>
      <c r="D921" s="3" t="s">
        <v>340</v>
      </c>
      <c r="E921" s="3" t="s">
        <v>55</v>
      </c>
      <c r="F921" s="3" t="s">
        <v>44</v>
      </c>
      <c r="G921" s="3" t="s">
        <v>1672</v>
      </c>
      <c r="H921" s="3" t="s">
        <v>1907</v>
      </c>
      <c r="I921" s="3" t="s">
        <v>1911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1912</v>
      </c>
      <c r="B922" s="3" t="s">
        <v>41</v>
      </c>
      <c r="C922" s="3" t="s">
        <v>1671</v>
      </c>
      <c r="D922" s="3" t="s">
        <v>340</v>
      </c>
      <c r="E922" s="3" t="s">
        <v>58</v>
      </c>
      <c r="F922" s="3" t="s">
        <v>44</v>
      </c>
      <c r="G922" s="3" t="s">
        <v>1672</v>
      </c>
      <c r="H922" s="3" t="s">
        <v>1907</v>
      </c>
      <c r="I922" s="3" t="s">
        <v>1913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1914</v>
      </c>
      <c r="B923" s="3" t="s">
        <v>41</v>
      </c>
      <c r="C923" s="3" t="s">
        <v>1671</v>
      </c>
      <c r="D923" s="3" t="s">
        <v>340</v>
      </c>
      <c r="E923" s="3" t="s">
        <v>61</v>
      </c>
      <c r="F923" s="3" t="s">
        <v>44</v>
      </c>
      <c r="G923" s="3" t="s">
        <v>1672</v>
      </c>
      <c r="H923" s="3" t="s">
        <v>1907</v>
      </c>
      <c r="I923" s="3" t="s">
        <v>1915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1916</v>
      </c>
      <c r="B924" s="3" t="s">
        <v>41</v>
      </c>
      <c r="C924" s="3" t="s">
        <v>1671</v>
      </c>
      <c r="D924" s="3" t="s">
        <v>340</v>
      </c>
      <c r="E924" s="3" t="s">
        <v>64</v>
      </c>
      <c r="F924" s="3" t="s">
        <v>44</v>
      </c>
      <c r="G924" s="3" t="s">
        <v>1672</v>
      </c>
      <c r="H924" s="3" t="s">
        <v>1907</v>
      </c>
      <c r="I924" s="3" t="s">
        <v>1507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1917</v>
      </c>
      <c r="B925" s="3" t="s">
        <v>41</v>
      </c>
      <c r="C925" s="3" t="s">
        <v>1671</v>
      </c>
      <c r="D925" s="3" t="s">
        <v>340</v>
      </c>
      <c r="E925" s="3" t="s">
        <v>67</v>
      </c>
      <c r="F925" s="3" t="s">
        <v>44</v>
      </c>
      <c r="G925" s="3" t="s">
        <v>1672</v>
      </c>
      <c r="H925" s="3" t="s">
        <v>1907</v>
      </c>
      <c r="I925" s="3" t="s">
        <v>1918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1919</v>
      </c>
      <c r="B926" s="3" t="s">
        <v>41</v>
      </c>
      <c r="C926" s="3" t="s">
        <v>1671</v>
      </c>
      <c r="D926" s="3" t="s">
        <v>340</v>
      </c>
      <c r="E926" s="3" t="s">
        <v>70</v>
      </c>
      <c r="F926" s="3" t="s">
        <v>44</v>
      </c>
      <c r="G926" s="3" t="s">
        <v>1672</v>
      </c>
      <c r="H926" s="3" t="s">
        <v>1907</v>
      </c>
      <c r="I926" s="3" t="s">
        <v>1920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1921</v>
      </c>
      <c r="B927" s="3" t="s">
        <v>41</v>
      </c>
      <c r="C927" s="3" t="s">
        <v>1671</v>
      </c>
      <c r="D927" s="3" t="s">
        <v>340</v>
      </c>
      <c r="E927" s="3" t="s">
        <v>73</v>
      </c>
      <c r="F927" s="3" t="s">
        <v>44</v>
      </c>
      <c r="G927" s="3" t="s">
        <v>1672</v>
      </c>
      <c r="H927" s="3" t="s">
        <v>1907</v>
      </c>
      <c r="I927" s="3" t="s">
        <v>1922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1923</v>
      </c>
      <c r="B928" s="3" t="s">
        <v>41</v>
      </c>
      <c r="C928" s="3" t="s">
        <v>1671</v>
      </c>
      <c r="D928" s="3" t="s">
        <v>340</v>
      </c>
      <c r="E928" s="3" t="s">
        <v>76</v>
      </c>
      <c r="F928" s="3" t="s">
        <v>44</v>
      </c>
      <c r="G928" s="3" t="s">
        <v>1672</v>
      </c>
      <c r="H928" s="3" t="s">
        <v>1907</v>
      </c>
      <c r="I928" s="3" t="s">
        <v>1924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1925</v>
      </c>
      <c r="B929" s="3" t="s">
        <v>41</v>
      </c>
      <c r="C929" s="3" t="s">
        <v>1671</v>
      </c>
      <c r="D929" s="3" t="s">
        <v>340</v>
      </c>
      <c r="E929" s="3" t="s">
        <v>79</v>
      </c>
      <c r="F929" s="3" t="s">
        <v>44</v>
      </c>
      <c r="G929" s="3" t="s">
        <v>1672</v>
      </c>
      <c r="H929" s="3" t="s">
        <v>1907</v>
      </c>
      <c r="I929" s="3" t="s">
        <v>1879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1926</v>
      </c>
      <c r="B930" s="3" t="s">
        <v>41</v>
      </c>
      <c r="C930" s="3" t="s">
        <v>1671</v>
      </c>
      <c r="D930" s="3" t="s">
        <v>340</v>
      </c>
      <c r="E930" s="3" t="s">
        <v>82</v>
      </c>
      <c r="F930" s="3" t="s">
        <v>44</v>
      </c>
      <c r="G930" s="3" t="s">
        <v>1672</v>
      </c>
      <c r="H930" s="3" t="s">
        <v>1907</v>
      </c>
      <c r="I930" s="3" t="s">
        <v>1927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1928</v>
      </c>
      <c r="B931" s="3" t="s">
        <v>41</v>
      </c>
      <c r="C931" s="3" t="s">
        <v>1671</v>
      </c>
      <c r="D931" s="3" t="s">
        <v>340</v>
      </c>
      <c r="E931" s="3" t="s">
        <v>85</v>
      </c>
      <c r="F931" s="3" t="s">
        <v>44</v>
      </c>
      <c r="G931" s="3" t="s">
        <v>1672</v>
      </c>
      <c r="H931" s="3" t="s">
        <v>1907</v>
      </c>
      <c r="I931" s="3" t="s">
        <v>1929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1930</v>
      </c>
      <c r="B932" s="3" t="s">
        <v>41</v>
      </c>
      <c r="C932" s="3" t="s">
        <v>1671</v>
      </c>
      <c r="D932" s="3" t="s">
        <v>340</v>
      </c>
      <c r="E932" s="3" t="s">
        <v>88</v>
      </c>
      <c r="F932" s="3" t="s">
        <v>44</v>
      </c>
      <c r="G932" s="3" t="s">
        <v>1672</v>
      </c>
      <c r="H932" s="3" t="s">
        <v>1907</v>
      </c>
      <c r="I932" s="3" t="s">
        <v>1537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1931</v>
      </c>
      <c r="B933" s="3" t="s">
        <v>41</v>
      </c>
      <c r="C933" s="3" t="s">
        <v>1671</v>
      </c>
      <c r="D933" s="3" t="s">
        <v>340</v>
      </c>
      <c r="E933" s="3" t="s">
        <v>91</v>
      </c>
      <c r="F933" s="3" t="s">
        <v>44</v>
      </c>
      <c r="G933" s="3" t="s">
        <v>1672</v>
      </c>
      <c r="H933" s="3" t="s">
        <v>1907</v>
      </c>
      <c r="I933" s="3" t="s">
        <v>1932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1933</v>
      </c>
      <c r="B934" s="3" t="s">
        <v>41</v>
      </c>
      <c r="C934" s="3" t="s">
        <v>1671</v>
      </c>
      <c r="D934" s="3" t="s">
        <v>340</v>
      </c>
      <c r="E934" s="3" t="s">
        <v>94</v>
      </c>
      <c r="F934" s="3" t="s">
        <v>44</v>
      </c>
      <c r="G934" s="3" t="s">
        <v>1672</v>
      </c>
      <c r="H934" s="3" t="s">
        <v>1907</v>
      </c>
      <c r="I934" s="3" t="s">
        <v>857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1934</v>
      </c>
      <c r="B935" s="3" t="s">
        <v>41</v>
      </c>
      <c r="C935" s="3" t="s">
        <v>1671</v>
      </c>
      <c r="D935" s="3" t="s">
        <v>340</v>
      </c>
      <c r="E935" s="3" t="s">
        <v>97</v>
      </c>
      <c r="F935" s="3" t="s">
        <v>44</v>
      </c>
      <c r="G935" s="3" t="s">
        <v>1672</v>
      </c>
      <c r="H935" s="3" t="s">
        <v>1907</v>
      </c>
      <c r="I935" s="3" t="s">
        <v>1935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1936</v>
      </c>
      <c r="B936" s="3" t="s">
        <v>41</v>
      </c>
      <c r="C936" s="3" t="s">
        <v>1671</v>
      </c>
      <c r="D936" s="3" t="s">
        <v>340</v>
      </c>
      <c r="E936" s="3" t="s">
        <v>100</v>
      </c>
      <c r="F936" s="3" t="s">
        <v>44</v>
      </c>
      <c r="G936" s="3" t="s">
        <v>1672</v>
      </c>
      <c r="H936" s="3" t="s">
        <v>1907</v>
      </c>
      <c r="I936" s="3" t="s">
        <v>1937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1938</v>
      </c>
      <c r="B937" s="3" t="s">
        <v>41</v>
      </c>
      <c r="C937" s="3" t="s">
        <v>1671</v>
      </c>
      <c r="D937" s="3" t="s">
        <v>340</v>
      </c>
      <c r="E937" s="3" t="s">
        <v>103</v>
      </c>
      <c r="F937" s="3" t="s">
        <v>44</v>
      </c>
      <c r="G937" s="3" t="s">
        <v>1672</v>
      </c>
      <c r="H937" s="3" t="s">
        <v>1907</v>
      </c>
      <c r="I937" s="3" t="s">
        <v>1939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1940</v>
      </c>
      <c r="B938" s="3" t="s">
        <v>41</v>
      </c>
      <c r="C938" s="3" t="s">
        <v>1671</v>
      </c>
      <c r="D938" s="3" t="s">
        <v>340</v>
      </c>
      <c r="E938" s="3" t="s">
        <v>106</v>
      </c>
      <c r="F938" s="3" t="s">
        <v>44</v>
      </c>
      <c r="G938" s="3" t="s">
        <v>1672</v>
      </c>
      <c r="H938" s="3" t="s">
        <v>1907</v>
      </c>
      <c r="I938" s="3" t="s">
        <v>1941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1942</v>
      </c>
      <c r="B939" s="3" t="s">
        <v>41</v>
      </c>
      <c r="C939" s="3" t="s">
        <v>1671</v>
      </c>
      <c r="D939" s="3" t="s">
        <v>340</v>
      </c>
      <c r="E939" s="3" t="s">
        <v>109</v>
      </c>
      <c r="F939" s="3" t="s">
        <v>44</v>
      </c>
      <c r="G939" s="3" t="s">
        <v>1672</v>
      </c>
      <c r="H939" s="3" t="s">
        <v>1907</v>
      </c>
      <c r="I939" s="3" t="s">
        <v>1943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1944</v>
      </c>
      <c r="B940" s="3" t="s">
        <v>41</v>
      </c>
      <c r="C940" s="3" t="s">
        <v>1671</v>
      </c>
      <c r="D940" s="3" t="s">
        <v>340</v>
      </c>
      <c r="E940" s="3" t="s">
        <v>112</v>
      </c>
      <c r="F940" s="3" t="s">
        <v>44</v>
      </c>
      <c r="G940" s="3" t="s">
        <v>1672</v>
      </c>
      <c r="H940" s="3" t="s">
        <v>1907</v>
      </c>
      <c r="I940" s="3" t="s">
        <v>1945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1946</v>
      </c>
      <c r="B941" s="3" t="s">
        <v>41</v>
      </c>
      <c r="C941" s="3" t="s">
        <v>1671</v>
      </c>
      <c r="D941" s="3" t="s">
        <v>340</v>
      </c>
      <c r="E941" s="3" t="s">
        <v>115</v>
      </c>
      <c r="F941" s="3" t="s">
        <v>44</v>
      </c>
      <c r="G941" s="3" t="s">
        <v>1672</v>
      </c>
      <c r="H941" s="3" t="s">
        <v>1907</v>
      </c>
      <c r="I941" s="3" t="s">
        <v>1947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1948</v>
      </c>
      <c r="B942" s="3" t="s">
        <v>41</v>
      </c>
      <c r="C942" s="3" t="s">
        <v>1671</v>
      </c>
      <c r="D942" s="3" t="s">
        <v>366</v>
      </c>
      <c r="E942" s="3" t="s">
        <v>42</v>
      </c>
      <c r="F942" s="3" t="s">
        <v>44</v>
      </c>
      <c r="G942" s="3" t="s">
        <v>1672</v>
      </c>
      <c r="H942" s="3" t="s">
        <v>1949</v>
      </c>
      <c r="I942" s="3"/>
      <c r="J942" s="4">
        <v>2</v>
      </c>
      <c r="K942" s="4">
        <v>0</v>
      </c>
      <c r="L942" s="4">
        <v>0</v>
      </c>
      <c r="M942" s="4">
        <v>249</v>
      </c>
      <c r="N942" s="4">
        <v>0</v>
      </c>
      <c r="O942" s="4">
        <v>97</v>
      </c>
      <c r="P942" s="4">
        <v>15</v>
      </c>
      <c r="Q942" s="4">
        <v>358.08</v>
      </c>
      <c r="R942" s="4">
        <v>353.02</v>
      </c>
      <c r="S942" s="5">
        <v>5.0599999999999996</v>
      </c>
      <c r="T942" s="4">
        <v>0</v>
      </c>
      <c r="U942" s="4">
        <v>0</v>
      </c>
      <c r="V942" s="4">
        <v>0</v>
      </c>
      <c r="W942" s="5">
        <v>111.8</v>
      </c>
      <c r="X942" s="5">
        <v>32</v>
      </c>
      <c r="Y942" s="4">
        <v>0</v>
      </c>
      <c r="Z942" s="4">
        <v>356.89</v>
      </c>
      <c r="AA942" s="4">
        <v>351.85</v>
      </c>
      <c r="AB942" s="5">
        <v>5.04</v>
      </c>
      <c r="AC942" s="4">
        <v>0</v>
      </c>
      <c r="AD942" s="4">
        <v>356.89</v>
      </c>
      <c r="AE942" s="4">
        <v>351.85</v>
      </c>
      <c r="AF942" s="5">
        <v>5.04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1950</v>
      </c>
      <c r="B943" s="3" t="s">
        <v>41</v>
      </c>
      <c r="C943" s="3" t="s">
        <v>1671</v>
      </c>
      <c r="D943" s="3" t="s">
        <v>366</v>
      </c>
      <c r="E943" s="3" t="s">
        <v>52</v>
      </c>
      <c r="F943" s="3" t="s">
        <v>44</v>
      </c>
      <c r="G943" s="3" t="s">
        <v>1672</v>
      </c>
      <c r="H943" s="3" t="s">
        <v>1949</v>
      </c>
      <c r="I943" s="3" t="s">
        <v>1951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1952</v>
      </c>
      <c r="B944" s="3" t="s">
        <v>41</v>
      </c>
      <c r="C944" s="3" t="s">
        <v>1671</v>
      </c>
      <c r="D944" s="3" t="s">
        <v>366</v>
      </c>
      <c r="E944" s="3" t="s">
        <v>55</v>
      </c>
      <c r="F944" s="3" t="s">
        <v>44</v>
      </c>
      <c r="G944" s="3" t="s">
        <v>1672</v>
      </c>
      <c r="H944" s="3" t="s">
        <v>1949</v>
      </c>
      <c r="I944" s="3" t="s">
        <v>1953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1954</v>
      </c>
      <c r="B945" s="3" t="s">
        <v>41</v>
      </c>
      <c r="C945" s="3" t="s">
        <v>1671</v>
      </c>
      <c r="D945" s="3" t="s">
        <v>366</v>
      </c>
      <c r="E945" s="3" t="s">
        <v>58</v>
      </c>
      <c r="F945" s="3" t="s">
        <v>44</v>
      </c>
      <c r="G945" s="3" t="s">
        <v>1672</v>
      </c>
      <c r="H945" s="3" t="s">
        <v>1949</v>
      </c>
      <c r="I945" s="3" t="s">
        <v>1955</v>
      </c>
      <c r="J945" s="4">
        <v>1</v>
      </c>
      <c r="K945" s="4">
        <v>0</v>
      </c>
      <c r="L945" s="4">
        <v>0</v>
      </c>
      <c r="M945" s="4">
        <v>6</v>
      </c>
      <c r="N945" s="4">
        <v>0</v>
      </c>
      <c r="O945" s="4">
        <v>1</v>
      </c>
      <c r="P945" s="4">
        <v>1</v>
      </c>
      <c r="Q945" s="5">
        <v>7.91</v>
      </c>
      <c r="R945" s="5">
        <v>7.72</v>
      </c>
      <c r="S945" s="5">
        <v>0.19</v>
      </c>
      <c r="T945" s="4">
        <v>0</v>
      </c>
      <c r="U945" s="4">
        <v>0</v>
      </c>
      <c r="V945" s="4">
        <v>0</v>
      </c>
      <c r="W945" s="5">
        <v>1.97</v>
      </c>
      <c r="X945" s="5">
        <v>1.53</v>
      </c>
      <c r="Y945" s="4">
        <v>0</v>
      </c>
      <c r="Z945" s="5">
        <v>7.84</v>
      </c>
      <c r="AA945" s="5">
        <v>7.66</v>
      </c>
      <c r="AB945" s="5">
        <v>0.18</v>
      </c>
      <c r="AC945" s="4">
        <v>0</v>
      </c>
      <c r="AD945" s="5">
        <v>7.84</v>
      </c>
      <c r="AE945" s="5">
        <v>7.66</v>
      </c>
      <c r="AF945" s="5">
        <v>0.18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1956</v>
      </c>
      <c r="B946" s="3" t="s">
        <v>41</v>
      </c>
      <c r="C946" s="3" t="s">
        <v>1671</v>
      </c>
      <c r="D946" s="3" t="s">
        <v>366</v>
      </c>
      <c r="E946" s="3" t="s">
        <v>61</v>
      </c>
      <c r="F946" s="3" t="s">
        <v>44</v>
      </c>
      <c r="G946" s="3" t="s">
        <v>1672</v>
      </c>
      <c r="H946" s="3" t="s">
        <v>1949</v>
      </c>
      <c r="I946" s="3" t="s">
        <v>1957</v>
      </c>
      <c r="J946" s="4">
        <v>1</v>
      </c>
      <c r="K946" s="4">
        <v>0</v>
      </c>
      <c r="L946" s="4">
        <v>0</v>
      </c>
      <c r="M946" s="4">
        <v>17</v>
      </c>
      <c r="N946" s="4">
        <v>0</v>
      </c>
      <c r="O946" s="4">
        <v>1</v>
      </c>
      <c r="P946" s="4">
        <v>2</v>
      </c>
      <c r="Q946" s="4">
        <v>20.84</v>
      </c>
      <c r="R946" s="5">
        <v>20.36</v>
      </c>
      <c r="S946" s="5">
        <v>0.49</v>
      </c>
      <c r="T946" s="4">
        <v>0</v>
      </c>
      <c r="U946" s="4">
        <v>0</v>
      </c>
      <c r="V946" s="4">
        <v>0</v>
      </c>
      <c r="W946" s="5">
        <v>5.2</v>
      </c>
      <c r="X946" s="5">
        <v>4.03</v>
      </c>
      <c r="Y946" s="4">
        <v>0</v>
      </c>
      <c r="Z946" s="5">
        <v>20.68</v>
      </c>
      <c r="AA946" s="5">
        <v>20.190000000000001</v>
      </c>
      <c r="AB946" s="5">
        <v>0.49</v>
      </c>
      <c r="AC946" s="4">
        <v>0</v>
      </c>
      <c r="AD946" s="5">
        <v>20.68</v>
      </c>
      <c r="AE946" s="5">
        <v>20.190000000000001</v>
      </c>
      <c r="AF946" s="5">
        <v>0.49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1958</v>
      </c>
      <c r="B947" s="3" t="s">
        <v>41</v>
      </c>
      <c r="C947" s="3" t="s">
        <v>1671</v>
      </c>
      <c r="D947" s="3" t="s">
        <v>366</v>
      </c>
      <c r="E947" s="3" t="s">
        <v>64</v>
      </c>
      <c r="F947" s="3" t="s">
        <v>44</v>
      </c>
      <c r="G947" s="3" t="s">
        <v>1672</v>
      </c>
      <c r="H947" s="3" t="s">
        <v>1949</v>
      </c>
      <c r="I947" s="3" t="s">
        <v>1959</v>
      </c>
      <c r="J947" s="4">
        <v>1</v>
      </c>
      <c r="K947" s="4">
        <v>0</v>
      </c>
      <c r="L947" s="4">
        <v>0</v>
      </c>
      <c r="M947" s="4">
        <v>25</v>
      </c>
      <c r="N947" s="4">
        <v>0</v>
      </c>
      <c r="O947" s="4">
        <v>2</v>
      </c>
      <c r="P947" s="4">
        <v>3</v>
      </c>
      <c r="Q947" s="5">
        <v>31.63</v>
      </c>
      <c r="R947" s="5">
        <v>30.89</v>
      </c>
      <c r="S947" s="5">
        <v>0.74</v>
      </c>
      <c r="T947" s="4">
        <v>0</v>
      </c>
      <c r="U947" s="4">
        <v>0</v>
      </c>
      <c r="V947" s="4">
        <v>0</v>
      </c>
      <c r="W947" s="5">
        <v>7.89</v>
      </c>
      <c r="X947" s="5">
        <v>6.12</v>
      </c>
      <c r="Y947" s="4">
        <v>0</v>
      </c>
      <c r="Z947" s="5">
        <v>31.37</v>
      </c>
      <c r="AA947" s="4">
        <v>30.64</v>
      </c>
      <c r="AB947" s="5">
        <v>0.74</v>
      </c>
      <c r="AC947" s="4">
        <v>0</v>
      </c>
      <c r="AD947" s="5">
        <v>31.37</v>
      </c>
      <c r="AE947" s="5">
        <v>30.64</v>
      </c>
      <c r="AF947" s="5">
        <v>0.74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1960</v>
      </c>
      <c r="B948" s="3" t="s">
        <v>41</v>
      </c>
      <c r="C948" s="3" t="s">
        <v>1671</v>
      </c>
      <c r="D948" s="3" t="s">
        <v>366</v>
      </c>
      <c r="E948" s="3" t="s">
        <v>67</v>
      </c>
      <c r="F948" s="3" t="s">
        <v>44</v>
      </c>
      <c r="G948" s="3" t="s">
        <v>1672</v>
      </c>
      <c r="H948" s="3" t="s">
        <v>1949</v>
      </c>
      <c r="I948" s="3" t="s">
        <v>1961</v>
      </c>
      <c r="J948" s="4">
        <v>1</v>
      </c>
      <c r="K948" s="4">
        <v>0</v>
      </c>
      <c r="L948" s="4">
        <v>0</v>
      </c>
      <c r="M948" s="4">
        <v>45</v>
      </c>
      <c r="N948" s="4">
        <v>0</v>
      </c>
      <c r="O948" s="4">
        <v>4</v>
      </c>
      <c r="P948" s="4">
        <v>5</v>
      </c>
      <c r="Q948" s="5">
        <v>56.78</v>
      </c>
      <c r="R948" s="5">
        <v>55.45</v>
      </c>
      <c r="S948" s="5">
        <v>1.33</v>
      </c>
      <c r="T948" s="4">
        <v>0</v>
      </c>
      <c r="U948" s="4">
        <v>0</v>
      </c>
      <c r="V948" s="4">
        <v>0</v>
      </c>
      <c r="W948" s="5">
        <v>14.16</v>
      </c>
      <c r="X948" s="5">
        <v>10.99</v>
      </c>
      <c r="Y948" s="4">
        <v>0</v>
      </c>
      <c r="Z948" s="5">
        <v>56.33</v>
      </c>
      <c r="AA948" s="4">
        <v>55.01</v>
      </c>
      <c r="AB948" s="5">
        <v>1.32</v>
      </c>
      <c r="AC948" s="4">
        <v>0</v>
      </c>
      <c r="AD948" s="5">
        <v>56.33</v>
      </c>
      <c r="AE948" s="4">
        <v>55.01</v>
      </c>
      <c r="AF948" s="5">
        <v>1.32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1962</v>
      </c>
      <c r="B949" s="3" t="s">
        <v>41</v>
      </c>
      <c r="C949" s="3" t="s">
        <v>1671</v>
      </c>
      <c r="D949" s="3" t="s">
        <v>366</v>
      </c>
      <c r="E949" s="3" t="s">
        <v>70</v>
      </c>
      <c r="F949" s="3" t="s">
        <v>44</v>
      </c>
      <c r="G949" s="3" t="s">
        <v>1672</v>
      </c>
      <c r="H949" s="3" t="s">
        <v>1949</v>
      </c>
      <c r="I949" s="3" t="s">
        <v>1963</v>
      </c>
      <c r="J949" s="4">
        <v>1</v>
      </c>
      <c r="K949" s="4">
        <v>0</v>
      </c>
      <c r="L949" s="4">
        <v>0</v>
      </c>
      <c r="M949" s="4">
        <v>16</v>
      </c>
      <c r="N949" s="4">
        <v>0</v>
      </c>
      <c r="O949" s="4">
        <v>1</v>
      </c>
      <c r="P949" s="4">
        <v>2</v>
      </c>
      <c r="Q949" s="5">
        <v>20.13</v>
      </c>
      <c r="R949" s="5">
        <v>19.649999999999999</v>
      </c>
      <c r="S949" s="5">
        <v>0.47</v>
      </c>
      <c r="T949" s="4">
        <v>0</v>
      </c>
      <c r="U949" s="4">
        <v>0</v>
      </c>
      <c r="V949" s="4">
        <v>0</v>
      </c>
      <c r="W949" s="5">
        <v>5.0199999999999996</v>
      </c>
      <c r="X949" s="5">
        <v>3.9</v>
      </c>
      <c r="Y949" s="4">
        <v>0</v>
      </c>
      <c r="Z949" s="5">
        <v>19.97</v>
      </c>
      <c r="AA949" s="5">
        <v>19.5</v>
      </c>
      <c r="AB949" s="5">
        <v>0.47</v>
      </c>
      <c r="AC949" s="4">
        <v>0</v>
      </c>
      <c r="AD949" s="5">
        <v>19.97</v>
      </c>
      <c r="AE949" s="5">
        <v>19.5</v>
      </c>
      <c r="AF949" s="5">
        <v>0.47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1964</v>
      </c>
      <c r="B950" s="3" t="s">
        <v>41</v>
      </c>
      <c r="C950" s="3" t="s">
        <v>1671</v>
      </c>
      <c r="D950" s="3" t="s">
        <v>366</v>
      </c>
      <c r="E950" s="3" t="s">
        <v>73</v>
      </c>
      <c r="F950" s="3" t="s">
        <v>44</v>
      </c>
      <c r="G950" s="3" t="s">
        <v>1672</v>
      </c>
      <c r="H950" s="3" t="s">
        <v>1949</v>
      </c>
      <c r="I950" s="3" t="s">
        <v>1965</v>
      </c>
      <c r="J950" s="4">
        <v>1</v>
      </c>
      <c r="K950" s="4">
        <v>0</v>
      </c>
      <c r="L950" s="4">
        <v>0</v>
      </c>
      <c r="M950" s="4">
        <v>9</v>
      </c>
      <c r="N950" s="4">
        <v>0</v>
      </c>
      <c r="O950" s="4">
        <v>1</v>
      </c>
      <c r="P950" s="4">
        <v>1</v>
      </c>
      <c r="Q950" s="5">
        <v>11.5</v>
      </c>
      <c r="R950" s="5">
        <v>11.23</v>
      </c>
      <c r="S950" s="5">
        <v>0.27</v>
      </c>
      <c r="T950" s="4">
        <v>0</v>
      </c>
      <c r="U950" s="4">
        <v>0</v>
      </c>
      <c r="V950" s="4">
        <v>0</v>
      </c>
      <c r="W950" s="5">
        <v>2.87</v>
      </c>
      <c r="X950" s="5">
        <v>2.23</v>
      </c>
      <c r="Y950" s="4">
        <v>0</v>
      </c>
      <c r="Z950" s="5">
        <v>11.41</v>
      </c>
      <c r="AA950" s="5">
        <v>11.14</v>
      </c>
      <c r="AB950" s="5">
        <v>0.27</v>
      </c>
      <c r="AC950" s="4">
        <v>0</v>
      </c>
      <c r="AD950" s="5">
        <v>11.41</v>
      </c>
      <c r="AE950" s="5">
        <v>11.14</v>
      </c>
      <c r="AF950" s="5">
        <v>0.27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1966</v>
      </c>
      <c r="B951" s="3" t="s">
        <v>41</v>
      </c>
      <c r="C951" s="3" t="s">
        <v>1671</v>
      </c>
      <c r="D951" s="3" t="s">
        <v>366</v>
      </c>
      <c r="E951" s="3" t="s">
        <v>76</v>
      </c>
      <c r="F951" s="3" t="s">
        <v>44</v>
      </c>
      <c r="G951" s="3" t="s">
        <v>1672</v>
      </c>
      <c r="H951" s="3" t="s">
        <v>1949</v>
      </c>
      <c r="I951" s="3" t="s">
        <v>1967</v>
      </c>
      <c r="J951" s="4">
        <v>1</v>
      </c>
      <c r="K951" s="4">
        <v>0</v>
      </c>
      <c r="L951" s="4">
        <v>0</v>
      </c>
      <c r="M951" s="4">
        <v>130</v>
      </c>
      <c r="N951" s="4">
        <v>0</v>
      </c>
      <c r="O951" s="4">
        <v>87</v>
      </c>
      <c r="P951" s="4">
        <v>3</v>
      </c>
      <c r="Q951" s="4">
        <v>209.29</v>
      </c>
      <c r="R951" s="4">
        <v>207.72</v>
      </c>
      <c r="S951" s="5">
        <v>1.57</v>
      </c>
      <c r="T951" s="4">
        <v>0</v>
      </c>
      <c r="U951" s="4">
        <v>0</v>
      </c>
      <c r="V951" s="4">
        <v>0</v>
      </c>
      <c r="W951" s="5">
        <v>74.7</v>
      </c>
      <c r="X951" s="5">
        <v>3.2</v>
      </c>
      <c r="Y951" s="4">
        <v>0</v>
      </c>
      <c r="Z951" s="4">
        <v>209.29</v>
      </c>
      <c r="AA951" s="4">
        <v>207.72</v>
      </c>
      <c r="AB951" s="5">
        <v>1.57</v>
      </c>
      <c r="AC951" s="4">
        <v>0</v>
      </c>
      <c r="AD951" s="4">
        <v>209.29</v>
      </c>
      <c r="AE951" s="4">
        <v>207.72</v>
      </c>
      <c r="AF951" s="5">
        <v>1.57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1968</v>
      </c>
      <c r="B952" s="3" t="s">
        <v>41</v>
      </c>
      <c r="C952" s="3" t="s">
        <v>1671</v>
      </c>
      <c r="D952" s="3" t="s">
        <v>401</v>
      </c>
      <c r="E952" s="3" t="s">
        <v>42</v>
      </c>
      <c r="F952" s="3" t="s">
        <v>44</v>
      </c>
      <c r="G952" s="3" t="s">
        <v>1672</v>
      </c>
      <c r="H952" s="3" t="s">
        <v>1969</v>
      </c>
      <c r="I952" s="3"/>
      <c r="J952" s="4">
        <v>3</v>
      </c>
      <c r="K952" s="4">
        <v>1</v>
      </c>
      <c r="L952" s="4">
        <v>0</v>
      </c>
      <c r="M952" s="4">
        <v>25</v>
      </c>
      <c r="N952" s="4">
        <v>2</v>
      </c>
      <c r="O952" s="4">
        <v>54</v>
      </c>
      <c r="P952" s="4">
        <v>5</v>
      </c>
      <c r="Q952" s="4">
        <v>192.05</v>
      </c>
      <c r="R952" s="4">
        <v>181.64</v>
      </c>
      <c r="S952" s="5">
        <v>10.41</v>
      </c>
      <c r="T952" s="4">
        <v>0</v>
      </c>
      <c r="U952" s="4">
        <v>0</v>
      </c>
      <c r="V952" s="4">
        <v>0</v>
      </c>
      <c r="W952" s="5">
        <v>36.93</v>
      </c>
      <c r="X952" s="5">
        <v>18.72</v>
      </c>
      <c r="Y952" s="4">
        <v>0</v>
      </c>
      <c r="Z952" s="4">
        <v>192.05</v>
      </c>
      <c r="AA952" s="4">
        <v>181.64</v>
      </c>
      <c r="AB952" s="5">
        <v>10.41</v>
      </c>
      <c r="AC952" s="4">
        <v>0</v>
      </c>
      <c r="AD952" s="4">
        <v>167.21</v>
      </c>
      <c r="AE952" s="4">
        <v>156.80000000000001</v>
      </c>
      <c r="AF952" s="5">
        <v>10.41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1970</v>
      </c>
      <c r="B953" s="3" t="s">
        <v>41</v>
      </c>
      <c r="C953" s="3" t="s">
        <v>1671</v>
      </c>
      <c r="D953" s="3" t="s">
        <v>401</v>
      </c>
      <c r="E953" s="3" t="s">
        <v>52</v>
      </c>
      <c r="F953" s="3" t="s">
        <v>44</v>
      </c>
      <c r="G953" s="3" t="s">
        <v>1672</v>
      </c>
      <c r="H953" s="3" t="s">
        <v>1969</v>
      </c>
      <c r="I953" s="3" t="s">
        <v>1971</v>
      </c>
      <c r="J953" s="4">
        <v>3</v>
      </c>
      <c r="K953" s="4">
        <v>1</v>
      </c>
      <c r="L953" s="4">
        <v>0</v>
      </c>
      <c r="M953" s="4">
        <v>23</v>
      </c>
      <c r="N953" s="4">
        <v>2</v>
      </c>
      <c r="O953" s="4">
        <v>52</v>
      </c>
      <c r="P953" s="4">
        <v>4</v>
      </c>
      <c r="Q953" s="5">
        <v>112.32</v>
      </c>
      <c r="R953" s="4">
        <v>106.87</v>
      </c>
      <c r="S953" s="5">
        <v>5.45</v>
      </c>
      <c r="T953" s="4">
        <v>0</v>
      </c>
      <c r="U953" s="4">
        <v>0</v>
      </c>
      <c r="V953" s="4">
        <v>0</v>
      </c>
      <c r="W953" s="5">
        <v>20.95</v>
      </c>
      <c r="X953" s="5">
        <v>11.47</v>
      </c>
      <c r="Y953" s="4">
        <v>0</v>
      </c>
      <c r="Z953" s="5">
        <v>112.32</v>
      </c>
      <c r="AA953" s="5">
        <v>106.87</v>
      </c>
      <c r="AB953" s="5">
        <v>5.45</v>
      </c>
      <c r="AC953" s="4">
        <v>0</v>
      </c>
      <c r="AD953" s="4">
        <v>87.47</v>
      </c>
      <c r="AE953" s="4">
        <v>82.03</v>
      </c>
      <c r="AF953" s="5">
        <v>5.45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1972</v>
      </c>
      <c r="B954" s="3" t="s">
        <v>41</v>
      </c>
      <c r="C954" s="3" t="s">
        <v>1671</v>
      </c>
      <c r="D954" s="3" t="s">
        <v>401</v>
      </c>
      <c r="E954" s="3" t="s">
        <v>55</v>
      </c>
      <c r="F954" s="3" t="s">
        <v>44</v>
      </c>
      <c r="G954" s="3" t="s">
        <v>1672</v>
      </c>
      <c r="H954" s="3" t="s">
        <v>1969</v>
      </c>
      <c r="I954" s="3" t="s">
        <v>1973</v>
      </c>
      <c r="J954" s="4">
        <v>1</v>
      </c>
      <c r="K954" s="4">
        <v>0</v>
      </c>
      <c r="L954" s="4">
        <v>0</v>
      </c>
      <c r="M954" s="4">
        <v>2</v>
      </c>
      <c r="N954" s="4">
        <v>0</v>
      </c>
      <c r="O954" s="4">
        <v>2</v>
      </c>
      <c r="P954" s="4">
        <v>1</v>
      </c>
      <c r="Q954" s="4">
        <v>79.739999999999995</v>
      </c>
      <c r="R954" s="4">
        <v>74.77</v>
      </c>
      <c r="S954" s="5">
        <v>4.96</v>
      </c>
      <c r="T954" s="4">
        <v>0</v>
      </c>
      <c r="U954" s="4">
        <v>0</v>
      </c>
      <c r="V954" s="4">
        <v>0</v>
      </c>
      <c r="W954" s="5">
        <v>15.98</v>
      </c>
      <c r="X954" s="5">
        <v>7.25</v>
      </c>
      <c r="Y954" s="4">
        <v>0</v>
      </c>
      <c r="Z954" s="4">
        <v>79.739999999999995</v>
      </c>
      <c r="AA954" s="4">
        <v>74.77</v>
      </c>
      <c r="AB954" s="5">
        <v>4.96</v>
      </c>
      <c r="AC954" s="4">
        <v>0</v>
      </c>
      <c r="AD954" s="4">
        <v>79.739999999999995</v>
      </c>
      <c r="AE954" s="4">
        <v>74.77</v>
      </c>
      <c r="AF954" s="5">
        <v>4.96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1974</v>
      </c>
      <c r="B955" s="3" t="s">
        <v>41</v>
      </c>
      <c r="C955" s="3" t="s">
        <v>1671</v>
      </c>
      <c r="D955" s="3" t="s">
        <v>420</v>
      </c>
      <c r="E955" s="3" t="s">
        <v>42</v>
      </c>
      <c r="F955" s="3" t="s">
        <v>44</v>
      </c>
      <c r="G955" s="3" t="s">
        <v>1672</v>
      </c>
      <c r="H955" s="3" t="s">
        <v>1975</v>
      </c>
      <c r="I955" s="3"/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1976</v>
      </c>
      <c r="B956" s="3" t="s">
        <v>41</v>
      </c>
      <c r="C956" s="3" t="s">
        <v>1671</v>
      </c>
      <c r="D956" s="3" t="s">
        <v>420</v>
      </c>
      <c r="E956" s="3" t="s">
        <v>52</v>
      </c>
      <c r="F956" s="3" t="s">
        <v>44</v>
      </c>
      <c r="G956" s="3" t="s">
        <v>1672</v>
      </c>
      <c r="H956" s="3" t="s">
        <v>1975</v>
      </c>
      <c r="I956" s="3" t="s">
        <v>1977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1978</v>
      </c>
      <c r="B957" s="3" t="s">
        <v>41</v>
      </c>
      <c r="C957" s="3" t="s">
        <v>1671</v>
      </c>
      <c r="D957" s="3" t="s">
        <v>1665</v>
      </c>
      <c r="E957" s="3" t="s">
        <v>42</v>
      </c>
      <c r="F957" s="3" t="s">
        <v>44</v>
      </c>
      <c r="G957" s="3" t="s">
        <v>1672</v>
      </c>
      <c r="H957" s="3"/>
      <c r="I957" s="3"/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1979</v>
      </c>
      <c r="B958" s="3" t="s">
        <v>41</v>
      </c>
      <c r="C958" s="3" t="s">
        <v>1671</v>
      </c>
      <c r="D958" s="3" t="s">
        <v>1665</v>
      </c>
      <c r="E958" s="3" t="s">
        <v>1667</v>
      </c>
      <c r="F958" s="3" t="s">
        <v>44</v>
      </c>
      <c r="G958" s="3" t="s">
        <v>1672</v>
      </c>
      <c r="H958" s="3"/>
      <c r="I958" s="3"/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1980</v>
      </c>
      <c r="B959" s="3" t="s">
        <v>41</v>
      </c>
      <c r="C959" s="3" t="s">
        <v>1671</v>
      </c>
      <c r="D959" s="3" t="s">
        <v>1191</v>
      </c>
      <c r="E959" s="3" t="s">
        <v>42</v>
      </c>
      <c r="F959" s="3" t="s">
        <v>44</v>
      </c>
      <c r="G959" s="3" t="s">
        <v>1672</v>
      </c>
      <c r="H959" s="3"/>
      <c r="I959" s="3"/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1981</v>
      </c>
      <c r="B960" s="3" t="s">
        <v>41</v>
      </c>
      <c r="C960" s="3" t="s">
        <v>1671</v>
      </c>
      <c r="D960" s="3" t="s">
        <v>1191</v>
      </c>
      <c r="E960" s="3" t="s">
        <v>1193</v>
      </c>
      <c r="F960" s="3" t="s">
        <v>44</v>
      </c>
      <c r="G960" s="3" t="s">
        <v>1672</v>
      </c>
      <c r="H960" s="3"/>
      <c r="I960" s="3"/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1982</v>
      </c>
      <c r="B961" s="3" t="s">
        <v>41</v>
      </c>
      <c r="C961" s="3" t="s">
        <v>1983</v>
      </c>
      <c r="D961" s="3" t="s">
        <v>43</v>
      </c>
      <c r="E961" s="3" t="s">
        <v>42</v>
      </c>
      <c r="F961" s="3" t="s">
        <v>44</v>
      </c>
      <c r="G961" s="3" t="s">
        <v>1984</v>
      </c>
      <c r="H961" s="3"/>
      <c r="I961" s="3"/>
      <c r="J961" s="4">
        <v>2</v>
      </c>
      <c r="K961" s="4">
        <v>0</v>
      </c>
      <c r="L961" s="4">
        <v>0</v>
      </c>
      <c r="M961" s="4">
        <v>220</v>
      </c>
      <c r="N961" s="4">
        <v>15</v>
      </c>
      <c r="O961" s="4">
        <v>68</v>
      </c>
      <c r="P961" s="4">
        <v>7</v>
      </c>
      <c r="Q961" s="4">
        <v>606.84</v>
      </c>
      <c r="R961" s="4">
        <v>606.84</v>
      </c>
      <c r="S961" s="4">
        <v>0</v>
      </c>
      <c r="T961" s="4">
        <v>0</v>
      </c>
      <c r="U961" s="4">
        <v>0</v>
      </c>
      <c r="V961" s="4">
        <v>0</v>
      </c>
      <c r="W961" s="5">
        <v>210.39</v>
      </c>
      <c r="X961" s="5">
        <v>2</v>
      </c>
      <c r="Y961" s="4">
        <v>1</v>
      </c>
      <c r="Z961" s="4">
        <v>172.14</v>
      </c>
      <c r="AA961" s="4">
        <v>172.14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5">
        <v>567.42999999999995</v>
      </c>
      <c r="AI961" s="5">
        <v>567.42999999999995</v>
      </c>
      <c r="AJ961" s="4">
        <v>0</v>
      </c>
      <c r="AK961" s="4">
        <v>0</v>
      </c>
      <c r="AL961" s="5">
        <v>16.04</v>
      </c>
      <c r="AM961" s="5">
        <v>2</v>
      </c>
      <c r="AN961" s="4">
        <v>1</v>
      </c>
    </row>
    <row r="962" spans="1:40" ht="13.5" customHeight="1" x14ac:dyDescent="0.15">
      <c r="A962" s="3" t="s">
        <v>1985</v>
      </c>
      <c r="B962" s="3" t="s">
        <v>41</v>
      </c>
      <c r="C962" s="3" t="s">
        <v>1983</v>
      </c>
      <c r="D962" s="3" t="s">
        <v>49</v>
      </c>
      <c r="E962" s="3" t="s">
        <v>42</v>
      </c>
      <c r="F962" s="3" t="s">
        <v>44</v>
      </c>
      <c r="G962" s="3" t="s">
        <v>1984</v>
      </c>
      <c r="H962" s="3" t="s">
        <v>1984</v>
      </c>
      <c r="I962" s="3"/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1986</v>
      </c>
      <c r="B963" s="3" t="s">
        <v>41</v>
      </c>
      <c r="C963" s="3" t="s">
        <v>1983</v>
      </c>
      <c r="D963" s="3" t="s">
        <v>49</v>
      </c>
      <c r="E963" s="3" t="s">
        <v>52</v>
      </c>
      <c r="F963" s="3" t="s">
        <v>44</v>
      </c>
      <c r="G963" s="3" t="s">
        <v>1984</v>
      </c>
      <c r="H963" s="3" t="s">
        <v>1984</v>
      </c>
      <c r="I963" s="3" t="s">
        <v>1987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1988</v>
      </c>
      <c r="B964" s="3" t="s">
        <v>41</v>
      </c>
      <c r="C964" s="3" t="s">
        <v>1983</v>
      </c>
      <c r="D964" s="3" t="s">
        <v>49</v>
      </c>
      <c r="E964" s="3" t="s">
        <v>55</v>
      </c>
      <c r="F964" s="3" t="s">
        <v>44</v>
      </c>
      <c r="G964" s="3" t="s">
        <v>1984</v>
      </c>
      <c r="H964" s="3" t="s">
        <v>1984</v>
      </c>
      <c r="I964" s="3" t="s">
        <v>1013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1989</v>
      </c>
      <c r="B965" s="3" t="s">
        <v>41</v>
      </c>
      <c r="C965" s="3" t="s">
        <v>1983</v>
      </c>
      <c r="D965" s="3" t="s">
        <v>49</v>
      </c>
      <c r="E965" s="3" t="s">
        <v>58</v>
      </c>
      <c r="F965" s="3" t="s">
        <v>44</v>
      </c>
      <c r="G965" s="3" t="s">
        <v>1984</v>
      </c>
      <c r="H965" s="3" t="s">
        <v>1984</v>
      </c>
      <c r="I965" s="3" t="s">
        <v>1990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1991</v>
      </c>
      <c r="B966" s="3" t="s">
        <v>41</v>
      </c>
      <c r="C966" s="3" t="s">
        <v>1983</v>
      </c>
      <c r="D966" s="3" t="s">
        <v>49</v>
      </c>
      <c r="E966" s="3" t="s">
        <v>61</v>
      </c>
      <c r="F966" s="3" t="s">
        <v>44</v>
      </c>
      <c r="G966" s="3" t="s">
        <v>1984</v>
      </c>
      <c r="H966" s="3" t="s">
        <v>1984</v>
      </c>
      <c r="I966" s="3" t="s">
        <v>373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1992</v>
      </c>
      <c r="B967" s="3" t="s">
        <v>41</v>
      </c>
      <c r="C967" s="3" t="s">
        <v>1983</v>
      </c>
      <c r="D967" s="3" t="s">
        <v>49</v>
      </c>
      <c r="E967" s="3" t="s">
        <v>64</v>
      </c>
      <c r="F967" s="3" t="s">
        <v>44</v>
      </c>
      <c r="G967" s="3" t="s">
        <v>1984</v>
      </c>
      <c r="H967" s="3" t="s">
        <v>1984</v>
      </c>
      <c r="I967" s="3" t="s">
        <v>624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1993</v>
      </c>
      <c r="B968" s="3" t="s">
        <v>41</v>
      </c>
      <c r="C968" s="3" t="s">
        <v>1983</v>
      </c>
      <c r="D968" s="3" t="s">
        <v>49</v>
      </c>
      <c r="E968" s="3" t="s">
        <v>67</v>
      </c>
      <c r="F968" s="3" t="s">
        <v>44</v>
      </c>
      <c r="G968" s="3" t="s">
        <v>1984</v>
      </c>
      <c r="H968" s="3" t="s">
        <v>1984</v>
      </c>
      <c r="I968" s="3" t="s">
        <v>1615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1994</v>
      </c>
      <c r="B969" s="3" t="s">
        <v>41</v>
      </c>
      <c r="C969" s="3" t="s">
        <v>1983</v>
      </c>
      <c r="D969" s="3" t="s">
        <v>49</v>
      </c>
      <c r="E969" s="3" t="s">
        <v>70</v>
      </c>
      <c r="F969" s="3" t="s">
        <v>44</v>
      </c>
      <c r="G969" s="3" t="s">
        <v>1984</v>
      </c>
      <c r="H969" s="3" t="s">
        <v>1984</v>
      </c>
      <c r="I969" s="3" t="s">
        <v>1995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1996</v>
      </c>
      <c r="B970" s="3" t="s">
        <v>41</v>
      </c>
      <c r="C970" s="3" t="s">
        <v>1983</v>
      </c>
      <c r="D970" s="3" t="s">
        <v>49</v>
      </c>
      <c r="E970" s="3" t="s">
        <v>73</v>
      </c>
      <c r="F970" s="3" t="s">
        <v>44</v>
      </c>
      <c r="G970" s="3" t="s">
        <v>1984</v>
      </c>
      <c r="H970" s="3" t="s">
        <v>1984</v>
      </c>
      <c r="I970" s="3" t="s">
        <v>1997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1998</v>
      </c>
      <c r="B971" s="3" t="s">
        <v>41</v>
      </c>
      <c r="C971" s="3" t="s">
        <v>1983</v>
      </c>
      <c r="D971" s="3" t="s">
        <v>49</v>
      </c>
      <c r="E971" s="3" t="s">
        <v>76</v>
      </c>
      <c r="F971" s="3" t="s">
        <v>44</v>
      </c>
      <c r="G971" s="3" t="s">
        <v>1984</v>
      </c>
      <c r="H971" s="3" t="s">
        <v>1984</v>
      </c>
      <c r="I971" s="3" t="s">
        <v>498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1999</v>
      </c>
      <c r="B972" s="3" t="s">
        <v>41</v>
      </c>
      <c r="C972" s="3" t="s">
        <v>1983</v>
      </c>
      <c r="D972" s="3" t="s">
        <v>49</v>
      </c>
      <c r="E972" s="3" t="s">
        <v>79</v>
      </c>
      <c r="F972" s="3" t="s">
        <v>44</v>
      </c>
      <c r="G972" s="3" t="s">
        <v>1984</v>
      </c>
      <c r="H972" s="3" t="s">
        <v>1984</v>
      </c>
      <c r="I972" s="3" t="s">
        <v>2000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2001</v>
      </c>
      <c r="B973" s="3" t="s">
        <v>41</v>
      </c>
      <c r="C973" s="3" t="s">
        <v>1983</v>
      </c>
      <c r="D973" s="3" t="s">
        <v>49</v>
      </c>
      <c r="E973" s="3" t="s">
        <v>82</v>
      </c>
      <c r="F973" s="3" t="s">
        <v>44</v>
      </c>
      <c r="G973" s="3" t="s">
        <v>1984</v>
      </c>
      <c r="H973" s="3" t="s">
        <v>1984</v>
      </c>
      <c r="I973" s="3" t="s">
        <v>2002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2003</v>
      </c>
      <c r="B974" s="3" t="s">
        <v>41</v>
      </c>
      <c r="C974" s="3" t="s">
        <v>1983</v>
      </c>
      <c r="D974" s="3" t="s">
        <v>49</v>
      </c>
      <c r="E974" s="3" t="s">
        <v>85</v>
      </c>
      <c r="F974" s="3" t="s">
        <v>44</v>
      </c>
      <c r="G974" s="3" t="s">
        <v>1984</v>
      </c>
      <c r="H974" s="3" t="s">
        <v>1984</v>
      </c>
      <c r="I974" s="3" t="s">
        <v>2004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2005</v>
      </c>
      <c r="B975" s="3" t="s">
        <v>41</v>
      </c>
      <c r="C975" s="3" t="s">
        <v>1983</v>
      </c>
      <c r="D975" s="3" t="s">
        <v>49</v>
      </c>
      <c r="E975" s="3" t="s">
        <v>88</v>
      </c>
      <c r="F975" s="3" t="s">
        <v>44</v>
      </c>
      <c r="G975" s="3" t="s">
        <v>1984</v>
      </c>
      <c r="H975" s="3" t="s">
        <v>1984</v>
      </c>
      <c r="I975" s="3" t="s">
        <v>2006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2007</v>
      </c>
      <c r="B976" s="3" t="s">
        <v>41</v>
      </c>
      <c r="C976" s="3" t="s">
        <v>1983</v>
      </c>
      <c r="D976" s="3" t="s">
        <v>49</v>
      </c>
      <c r="E976" s="3" t="s">
        <v>91</v>
      </c>
      <c r="F976" s="3" t="s">
        <v>44</v>
      </c>
      <c r="G976" s="3" t="s">
        <v>1984</v>
      </c>
      <c r="H976" s="3" t="s">
        <v>1984</v>
      </c>
      <c r="I976" s="3" t="s">
        <v>2008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2009</v>
      </c>
      <c r="B977" s="3" t="s">
        <v>41</v>
      </c>
      <c r="C977" s="3" t="s">
        <v>1983</v>
      </c>
      <c r="D977" s="3" t="s">
        <v>49</v>
      </c>
      <c r="E977" s="3" t="s">
        <v>94</v>
      </c>
      <c r="F977" s="3" t="s">
        <v>44</v>
      </c>
      <c r="G977" s="3" t="s">
        <v>1984</v>
      </c>
      <c r="H977" s="3" t="s">
        <v>1984</v>
      </c>
      <c r="I977" s="3" t="s">
        <v>2010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2011</v>
      </c>
      <c r="B978" s="3" t="s">
        <v>41</v>
      </c>
      <c r="C978" s="3" t="s">
        <v>1983</v>
      </c>
      <c r="D978" s="3" t="s">
        <v>49</v>
      </c>
      <c r="E978" s="3" t="s">
        <v>97</v>
      </c>
      <c r="F978" s="3" t="s">
        <v>44</v>
      </c>
      <c r="G978" s="3" t="s">
        <v>1984</v>
      </c>
      <c r="H978" s="3" t="s">
        <v>1984</v>
      </c>
      <c r="I978" s="3" t="s">
        <v>2012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2013</v>
      </c>
      <c r="B979" s="3" t="s">
        <v>41</v>
      </c>
      <c r="C979" s="3" t="s">
        <v>1983</v>
      </c>
      <c r="D979" s="3" t="s">
        <v>49</v>
      </c>
      <c r="E979" s="3" t="s">
        <v>100</v>
      </c>
      <c r="F979" s="3" t="s">
        <v>44</v>
      </c>
      <c r="G979" s="3" t="s">
        <v>1984</v>
      </c>
      <c r="H979" s="3" t="s">
        <v>1984</v>
      </c>
      <c r="I979" s="3" t="s">
        <v>2014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2015</v>
      </c>
      <c r="B980" s="3" t="s">
        <v>41</v>
      </c>
      <c r="C980" s="3" t="s">
        <v>1983</v>
      </c>
      <c r="D980" s="3" t="s">
        <v>49</v>
      </c>
      <c r="E980" s="3" t="s">
        <v>103</v>
      </c>
      <c r="F980" s="3" t="s">
        <v>44</v>
      </c>
      <c r="G980" s="3" t="s">
        <v>1984</v>
      </c>
      <c r="H980" s="3" t="s">
        <v>1984</v>
      </c>
      <c r="I980" s="3" t="s">
        <v>1654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2016</v>
      </c>
      <c r="B981" s="3" t="s">
        <v>41</v>
      </c>
      <c r="C981" s="3" t="s">
        <v>1983</v>
      </c>
      <c r="D981" s="3" t="s">
        <v>49</v>
      </c>
      <c r="E981" s="3" t="s">
        <v>106</v>
      </c>
      <c r="F981" s="3" t="s">
        <v>44</v>
      </c>
      <c r="G981" s="3" t="s">
        <v>1984</v>
      </c>
      <c r="H981" s="3" t="s">
        <v>1984</v>
      </c>
      <c r="I981" s="3" t="s">
        <v>2017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2018</v>
      </c>
      <c r="B982" s="3" t="s">
        <v>41</v>
      </c>
      <c r="C982" s="3" t="s">
        <v>1983</v>
      </c>
      <c r="D982" s="3" t="s">
        <v>49</v>
      </c>
      <c r="E982" s="3" t="s">
        <v>109</v>
      </c>
      <c r="F982" s="3" t="s">
        <v>44</v>
      </c>
      <c r="G982" s="3" t="s">
        <v>1984</v>
      </c>
      <c r="H982" s="3" t="s">
        <v>1984</v>
      </c>
      <c r="I982" s="3" t="s">
        <v>2019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2020</v>
      </c>
      <c r="B983" s="3" t="s">
        <v>41</v>
      </c>
      <c r="C983" s="3" t="s">
        <v>1983</v>
      </c>
      <c r="D983" s="3" t="s">
        <v>49</v>
      </c>
      <c r="E983" s="3" t="s">
        <v>112</v>
      </c>
      <c r="F983" s="3" t="s">
        <v>44</v>
      </c>
      <c r="G983" s="3" t="s">
        <v>1984</v>
      </c>
      <c r="H983" s="3" t="s">
        <v>1984</v>
      </c>
      <c r="I983" s="3" t="s">
        <v>2021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2022</v>
      </c>
      <c r="B984" s="3" t="s">
        <v>41</v>
      </c>
      <c r="C984" s="3" t="s">
        <v>1983</v>
      </c>
      <c r="D984" s="3" t="s">
        <v>49</v>
      </c>
      <c r="E984" s="3" t="s">
        <v>115</v>
      </c>
      <c r="F984" s="3" t="s">
        <v>44</v>
      </c>
      <c r="G984" s="3" t="s">
        <v>1984</v>
      </c>
      <c r="H984" s="3" t="s">
        <v>1984</v>
      </c>
      <c r="I984" s="3" t="s">
        <v>2023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2024</v>
      </c>
      <c r="B985" s="3" t="s">
        <v>41</v>
      </c>
      <c r="C985" s="3" t="s">
        <v>1983</v>
      </c>
      <c r="D985" s="3" t="s">
        <v>49</v>
      </c>
      <c r="E985" s="3" t="s">
        <v>118</v>
      </c>
      <c r="F985" s="3" t="s">
        <v>44</v>
      </c>
      <c r="G985" s="3" t="s">
        <v>1984</v>
      </c>
      <c r="H985" s="3" t="s">
        <v>1984</v>
      </c>
      <c r="I985" s="3" t="s">
        <v>2025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2026</v>
      </c>
      <c r="B986" s="3" t="s">
        <v>41</v>
      </c>
      <c r="C986" s="3" t="s">
        <v>1983</v>
      </c>
      <c r="D986" s="3" t="s">
        <v>49</v>
      </c>
      <c r="E986" s="3" t="s">
        <v>121</v>
      </c>
      <c r="F986" s="3" t="s">
        <v>44</v>
      </c>
      <c r="G986" s="3" t="s">
        <v>1984</v>
      </c>
      <c r="H986" s="3" t="s">
        <v>1984</v>
      </c>
      <c r="I986" s="3" t="s">
        <v>2027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2028</v>
      </c>
      <c r="B987" s="3" t="s">
        <v>41</v>
      </c>
      <c r="C987" s="3" t="s">
        <v>1983</v>
      </c>
      <c r="D987" s="3" t="s">
        <v>49</v>
      </c>
      <c r="E987" s="3" t="s">
        <v>124</v>
      </c>
      <c r="F987" s="3" t="s">
        <v>44</v>
      </c>
      <c r="G987" s="3" t="s">
        <v>1984</v>
      </c>
      <c r="H987" s="3" t="s">
        <v>1984</v>
      </c>
      <c r="I987" s="3" t="s">
        <v>2029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2030</v>
      </c>
      <c r="B988" s="3" t="s">
        <v>41</v>
      </c>
      <c r="C988" s="3" t="s">
        <v>1983</v>
      </c>
      <c r="D988" s="3" t="s">
        <v>49</v>
      </c>
      <c r="E988" s="3" t="s">
        <v>127</v>
      </c>
      <c r="F988" s="3" t="s">
        <v>44</v>
      </c>
      <c r="G988" s="3" t="s">
        <v>1984</v>
      </c>
      <c r="H988" s="3" t="s">
        <v>1984</v>
      </c>
      <c r="I988" s="3" t="s">
        <v>2031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2032</v>
      </c>
      <c r="B989" s="3" t="s">
        <v>41</v>
      </c>
      <c r="C989" s="3" t="s">
        <v>1983</v>
      </c>
      <c r="D989" s="3" t="s">
        <v>49</v>
      </c>
      <c r="E989" s="3" t="s">
        <v>130</v>
      </c>
      <c r="F989" s="3" t="s">
        <v>44</v>
      </c>
      <c r="G989" s="3" t="s">
        <v>1984</v>
      </c>
      <c r="H989" s="3" t="s">
        <v>1984</v>
      </c>
      <c r="I989" s="3" t="s">
        <v>2033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2034</v>
      </c>
      <c r="B990" s="3" t="s">
        <v>41</v>
      </c>
      <c r="C990" s="3" t="s">
        <v>1983</v>
      </c>
      <c r="D990" s="3" t="s">
        <v>49</v>
      </c>
      <c r="E990" s="3" t="s">
        <v>133</v>
      </c>
      <c r="F990" s="3" t="s">
        <v>44</v>
      </c>
      <c r="G990" s="3" t="s">
        <v>1984</v>
      </c>
      <c r="H990" s="3" t="s">
        <v>1984</v>
      </c>
      <c r="I990" s="3" t="s">
        <v>2035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2036</v>
      </c>
      <c r="B991" s="3" t="s">
        <v>41</v>
      </c>
      <c r="C991" s="3" t="s">
        <v>1983</v>
      </c>
      <c r="D991" s="3" t="s">
        <v>49</v>
      </c>
      <c r="E991" s="3" t="s">
        <v>136</v>
      </c>
      <c r="F991" s="3" t="s">
        <v>44</v>
      </c>
      <c r="G991" s="3" t="s">
        <v>1984</v>
      </c>
      <c r="H991" s="3" t="s">
        <v>1984</v>
      </c>
      <c r="I991" s="3" t="s">
        <v>2037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2038</v>
      </c>
      <c r="B992" s="3" t="s">
        <v>41</v>
      </c>
      <c r="C992" s="3" t="s">
        <v>1983</v>
      </c>
      <c r="D992" s="3" t="s">
        <v>49</v>
      </c>
      <c r="E992" s="3" t="s">
        <v>139</v>
      </c>
      <c r="F992" s="3" t="s">
        <v>44</v>
      </c>
      <c r="G992" s="3" t="s">
        <v>1984</v>
      </c>
      <c r="H992" s="3" t="s">
        <v>1984</v>
      </c>
      <c r="I992" s="3" t="s">
        <v>2039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2040</v>
      </c>
      <c r="B993" s="3" t="s">
        <v>41</v>
      </c>
      <c r="C993" s="3" t="s">
        <v>1983</v>
      </c>
      <c r="D993" s="3" t="s">
        <v>49</v>
      </c>
      <c r="E993" s="3" t="s">
        <v>142</v>
      </c>
      <c r="F993" s="3" t="s">
        <v>44</v>
      </c>
      <c r="G993" s="3" t="s">
        <v>1984</v>
      </c>
      <c r="H993" s="3" t="s">
        <v>1984</v>
      </c>
      <c r="I993" s="3" t="s">
        <v>2041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2042</v>
      </c>
      <c r="B994" s="3" t="s">
        <v>41</v>
      </c>
      <c r="C994" s="3" t="s">
        <v>1983</v>
      </c>
      <c r="D994" s="3" t="s">
        <v>49</v>
      </c>
      <c r="E994" s="3" t="s">
        <v>145</v>
      </c>
      <c r="F994" s="3" t="s">
        <v>44</v>
      </c>
      <c r="G994" s="3" t="s">
        <v>1984</v>
      </c>
      <c r="H994" s="3" t="s">
        <v>1984</v>
      </c>
      <c r="I994" s="3" t="s">
        <v>2043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2044</v>
      </c>
      <c r="B995" s="3" t="s">
        <v>41</v>
      </c>
      <c r="C995" s="3" t="s">
        <v>1983</v>
      </c>
      <c r="D995" s="3" t="s">
        <v>49</v>
      </c>
      <c r="E995" s="3" t="s">
        <v>148</v>
      </c>
      <c r="F995" s="3" t="s">
        <v>44</v>
      </c>
      <c r="G995" s="3" t="s">
        <v>1984</v>
      </c>
      <c r="H995" s="3" t="s">
        <v>1984</v>
      </c>
      <c r="I995" s="3" t="s">
        <v>2045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2046</v>
      </c>
      <c r="B996" s="3" t="s">
        <v>41</v>
      </c>
      <c r="C996" s="3" t="s">
        <v>1983</v>
      </c>
      <c r="D996" s="3" t="s">
        <v>49</v>
      </c>
      <c r="E996" s="3" t="s">
        <v>151</v>
      </c>
      <c r="F996" s="3" t="s">
        <v>44</v>
      </c>
      <c r="G996" s="3" t="s">
        <v>1984</v>
      </c>
      <c r="H996" s="3" t="s">
        <v>1984</v>
      </c>
      <c r="I996" s="3" t="s">
        <v>2047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2048</v>
      </c>
      <c r="B997" s="3" t="s">
        <v>41</v>
      </c>
      <c r="C997" s="3" t="s">
        <v>1983</v>
      </c>
      <c r="D997" s="3" t="s">
        <v>49</v>
      </c>
      <c r="E997" s="3" t="s">
        <v>154</v>
      </c>
      <c r="F997" s="3" t="s">
        <v>44</v>
      </c>
      <c r="G997" s="3" t="s">
        <v>1984</v>
      </c>
      <c r="H997" s="3" t="s">
        <v>1984</v>
      </c>
      <c r="I997" s="3" t="s">
        <v>1929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2049</v>
      </c>
      <c r="B998" s="3" t="s">
        <v>41</v>
      </c>
      <c r="C998" s="3" t="s">
        <v>1983</v>
      </c>
      <c r="D998" s="3" t="s">
        <v>49</v>
      </c>
      <c r="E998" s="3" t="s">
        <v>157</v>
      </c>
      <c r="F998" s="3" t="s">
        <v>44</v>
      </c>
      <c r="G998" s="3" t="s">
        <v>1984</v>
      </c>
      <c r="H998" s="3" t="s">
        <v>1984</v>
      </c>
      <c r="I998" s="3" t="s">
        <v>2050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2051</v>
      </c>
      <c r="B999" s="3" t="s">
        <v>41</v>
      </c>
      <c r="C999" s="3" t="s">
        <v>1983</v>
      </c>
      <c r="D999" s="3" t="s">
        <v>49</v>
      </c>
      <c r="E999" s="3" t="s">
        <v>160</v>
      </c>
      <c r="F999" s="3" t="s">
        <v>44</v>
      </c>
      <c r="G999" s="3" t="s">
        <v>1984</v>
      </c>
      <c r="H999" s="3" t="s">
        <v>1984</v>
      </c>
      <c r="I999" s="3" t="s">
        <v>2052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2053</v>
      </c>
      <c r="B1000" s="3" t="s">
        <v>41</v>
      </c>
      <c r="C1000" s="3" t="s">
        <v>1983</v>
      </c>
      <c r="D1000" s="3" t="s">
        <v>49</v>
      </c>
      <c r="E1000" s="3" t="s">
        <v>163</v>
      </c>
      <c r="F1000" s="3" t="s">
        <v>44</v>
      </c>
      <c r="G1000" s="3" t="s">
        <v>1984</v>
      </c>
      <c r="H1000" s="3" t="s">
        <v>1984</v>
      </c>
      <c r="I1000" s="3" t="s">
        <v>999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2054</v>
      </c>
      <c r="B1001" s="3" t="s">
        <v>41</v>
      </c>
      <c r="C1001" s="3" t="s">
        <v>1983</v>
      </c>
      <c r="D1001" s="3" t="s">
        <v>49</v>
      </c>
      <c r="E1001" s="3" t="s">
        <v>166</v>
      </c>
      <c r="F1001" s="3" t="s">
        <v>44</v>
      </c>
      <c r="G1001" s="3" t="s">
        <v>1984</v>
      </c>
      <c r="H1001" s="3" t="s">
        <v>1984</v>
      </c>
      <c r="I1001" s="3" t="s">
        <v>2055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2056</v>
      </c>
      <c r="B1002" s="3" t="s">
        <v>41</v>
      </c>
      <c r="C1002" s="3" t="s">
        <v>1983</v>
      </c>
      <c r="D1002" s="3" t="s">
        <v>49</v>
      </c>
      <c r="E1002" s="3" t="s">
        <v>169</v>
      </c>
      <c r="F1002" s="3" t="s">
        <v>44</v>
      </c>
      <c r="G1002" s="3" t="s">
        <v>1984</v>
      </c>
      <c r="H1002" s="3" t="s">
        <v>1984</v>
      </c>
      <c r="I1002" s="3" t="s">
        <v>698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2057</v>
      </c>
      <c r="B1003" s="3" t="s">
        <v>41</v>
      </c>
      <c r="C1003" s="3" t="s">
        <v>1983</v>
      </c>
      <c r="D1003" s="3" t="s">
        <v>193</v>
      </c>
      <c r="E1003" s="3" t="s">
        <v>42</v>
      </c>
      <c r="F1003" s="3" t="s">
        <v>44</v>
      </c>
      <c r="G1003" s="3" t="s">
        <v>1984</v>
      </c>
      <c r="H1003" s="3" t="s">
        <v>2058</v>
      </c>
      <c r="I1003" s="3"/>
      <c r="J1003" s="4">
        <v>1</v>
      </c>
      <c r="K1003" s="4">
        <v>0</v>
      </c>
      <c r="L1003" s="4">
        <v>0</v>
      </c>
      <c r="M1003" s="4">
        <v>37</v>
      </c>
      <c r="N1003" s="4">
        <v>2</v>
      </c>
      <c r="O1003" s="4">
        <v>11</v>
      </c>
      <c r="P1003" s="4">
        <v>1</v>
      </c>
      <c r="Q1003" s="4">
        <v>100.9</v>
      </c>
      <c r="R1003" s="4">
        <v>100.9</v>
      </c>
      <c r="S1003" s="4">
        <v>0</v>
      </c>
      <c r="T1003" s="4">
        <v>0</v>
      </c>
      <c r="U1003" s="4">
        <v>0</v>
      </c>
      <c r="V1003" s="4">
        <v>0</v>
      </c>
      <c r="W1003" s="5">
        <v>35.380000000000003</v>
      </c>
      <c r="X1003" s="4">
        <v>0</v>
      </c>
      <c r="Y1003" s="4">
        <v>0</v>
      </c>
      <c r="Z1003" s="5">
        <v>31.25</v>
      </c>
      <c r="AA1003" s="5">
        <v>31.25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5">
        <v>93.74</v>
      </c>
      <c r="AI1003" s="5">
        <v>93.74</v>
      </c>
      <c r="AJ1003" s="4">
        <v>0</v>
      </c>
      <c r="AK1003" s="4">
        <v>0</v>
      </c>
      <c r="AL1003" s="5">
        <v>0.1</v>
      </c>
      <c r="AM1003" s="4">
        <v>0</v>
      </c>
      <c r="AN1003" s="4">
        <v>0</v>
      </c>
    </row>
    <row r="1004" spans="1:40" ht="13.5" customHeight="1" x14ac:dyDescent="0.15">
      <c r="A1004" s="3" t="s">
        <v>2059</v>
      </c>
      <c r="B1004" s="3" t="s">
        <v>41</v>
      </c>
      <c r="C1004" s="3" t="s">
        <v>1983</v>
      </c>
      <c r="D1004" s="3" t="s">
        <v>193</v>
      </c>
      <c r="E1004" s="3" t="s">
        <v>52</v>
      </c>
      <c r="F1004" s="3" t="s">
        <v>44</v>
      </c>
      <c r="G1004" s="3" t="s">
        <v>1984</v>
      </c>
      <c r="H1004" s="3" t="s">
        <v>2058</v>
      </c>
      <c r="I1004" s="3" t="s">
        <v>2060</v>
      </c>
      <c r="J1004" s="4">
        <v>1</v>
      </c>
      <c r="K1004" s="4">
        <v>0</v>
      </c>
      <c r="L1004" s="4">
        <v>0</v>
      </c>
      <c r="M1004" s="4">
        <v>15</v>
      </c>
      <c r="N1004" s="4">
        <v>1</v>
      </c>
      <c r="O1004" s="4">
        <v>4</v>
      </c>
      <c r="P1004" s="4">
        <v>1</v>
      </c>
      <c r="Q1004" s="5">
        <v>39.64</v>
      </c>
      <c r="R1004" s="5">
        <v>39.64</v>
      </c>
      <c r="S1004" s="4">
        <v>0</v>
      </c>
      <c r="T1004" s="4">
        <v>0</v>
      </c>
      <c r="U1004" s="4">
        <v>0</v>
      </c>
      <c r="V1004" s="4">
        <v>0</v>
      </c>
      <c r="W1004" s="5">
        <v>13.9</v>
      </c>
      <c r="X1004" s="4">
        <v>0</v>
      </c>
      <c r="Y1004" s="4">
        <v>0</v>
      </c>
      <c r="Z1004" s="4">
        <v>12.28</v>
      </c>
      <c r="AA1004" s="5">
        <v>12.28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5">
        <v>36.83</v>
      </c>
      <c r="AI1004" s="5">
        <v>36.83</v>
      </c>
      <c r="AJ1004" s="4">
        <v>0</v>
      </c>
      <c r="AK1004" s="4">
        <v>0</v>
      </c>
      <c r="AL1004" s="5">
        <v>0.04</v>
      </c>
      <c r="AM1004" s="4">
        <v>0</v>
      </c>
      <c r="AN1004" s="4">
        <v>0</v>
      </c>
    </row>
    <row r="1005" spans="1:40" ht="13.5" customHeight="1" x14ac:dyDescent="0.15">
      <c r="A1005" s="3" t="s">
        <v>2061</v>
      </c>
      <c r="B1005" s="3" t="s">
        <v>41</v>
      </c>
      <c r="C1005" s="3" t="s">
        <v>1983</v>
      </c>
      <c r="D1005" s="3" t="s">
        <v>193</v>
      </c>
      <c r="E1005" s="3" t="s">
        <v>55</v>
      </c>
      <c r="F1005" s="3" t="s">
        <v>44</v>
      </c>
      <c r="G1005" s="3" t="s">
        <v>1984</v>
      </c>
      <c r="H1005" s="3" t="s">
        <v>2058</v>
      </c>
      <c r="I1005" s="3" t="s">
        <v>2062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2063</v>
      </c>
      <c r="B1006" s="3" t="s">
        <v>41</v>
      </c>
      <c r="C1006" s="3" t="s">
        <v>1983</v>
      </c>
      <c r="D1006" s="3" t="s">
        <v>193</v>
      </c>
      <c r="E1006" s="3" t="s">
        <v>58</v>
      </c>
      <c r="F1006" s="3" t="s">
        <v>44</v>
      </c>
      <c r="G1006" s="3" t="s">
        <v>1984</v>
      </c>
      <c r="H1006" s="3" t="s">
        <v>2058</v>
      </c>
      <c r="I1006" s="3" t="s">
        <v>2064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2065</v>
      </c>
      <c r="B1007" s="3" t="s">
        <v>41</v>
      </c>
      <c r="C1007" s="3" t="s">
        <v>1983</v>
      </c>
      <c r="D1007" s="3" t="s">
        <v>193</v>
      </c>
      <c r="E1007" s="3" t="s">
        <v>61</v>
      </c>
      <c r="F1007" s="3" t="s">
        <v>44</v>
      </c>
      <c r="G1007" s="3" t="s">
        <v>1984</v>
      </c>
      <c r="H1007" s="3" t="s">
        <v>2058</v>
      </c>
      <c r="I1007" s="3" t="s">
        <v>2066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2067</v>
      </c>
      <c r="B1008" s="3" t="s">
        <v>41</v>
      </c>
      <c r="C1008" s="3" t="s">
        <v>1983</v>
      </c>
      <c r="D1008" s="3" t="s">
        <v>193</v>
      </c>
      <c r="E1008" s="3" t="s">
        <v>64</v>
      </c>
      <c r="F1008" s="3" t="s">
        <v>44</v>
      </c>
      <c r="G1008" s="3" t="s">
        <v>1984</v>
      </c>
      <c r="H1008" s="3" t="s">
        <v>2058</v>
      </c>
      <c r="I1008" s="3" t="s">
        <v>2068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2069</v>
      </c>
      <c r="B1009" s="3" t="s">
        <v>41</v>
      </c>
      <c r="C1009" s="3" t="s">
        <v>1983</v>
      </c>
      <c r="D1009" s="3" t="s">
        <v>193</v>
      </c>
      <c r="E1009" s="3" t="s">
        <v>67</v>
      </c>
      <c r="F1009" s="3" t="s">
        <v>44</v>
      </c>
      <c r="G1009" s="3" t="s">
        <v>1984</v>
      </c>
      <c r="H1009" s="3" t="s">
        <v>2058</v>
      </c>
      <c r="I1009" s="3" t="s">
        <v>2070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2071</v>
      </c>
      <c r="B1010" s="3" t="s">
        <v>41</v>
      </c>
      <c r="C1010" s="3" t="s">
        <v>1983</v>
      </c>
      <c r="D1010" s="3" t="s">
        <v>193</v>
      </c>
      <c r="E1010" s="3" t="s">
        <v>70</v>
      </c>
      <c r="F1010" s="3" t="s">
        <v>44</v>
      </c>
      <c r="G1010" s="3" t="s">
        <v>1984</v>
      </c>
      <c r="H1010" s="3" t="s">
        <v>2058</v>
      </c>
      <c r="I1010" s="3" t="s">
        <v>2072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2073</v>
      </c>
      <c r="B1011" s="3" t="s">
        <v>41</v>
      </c>
      <c r="C1011" s="3" t="s">
        <v>1983</v>
      </c>
      <c r="D1011" s="3" t="s">
        <v>193</v>
      </c>
      <c r="E1011" s="3" t="s">
        <v>73</v>
      </c>
      <c r="F1011" s="3" t="s">
        <v>44</v>
      </c>
      <c r="G1011" s="3" t="s">
        <v>1984</v>
      </c>
      <c r="H1011" s="3" t="s">
        <v>2058</v>
      </c>
      <c r="I1011" s="3" t="s">
        <v>2074</v>
      </c>
      <c r="J1011" s="4">
        <v>1</v>
      </c>
      <c r="K1011" s="4">
        <v>0</v>
      </c>
      <c r="L1011" s="4">
        <v>0</v>
      </c>
      <c r="M1011" s="4">
        <v>18</v>
      </c>
      <c r="N1011" s="4">
        <v>1</v>
      </c>
      <c r="O1011" s="4">
        <v>6</v>
      </c>
      <c r="P1011" s="4">
        <v>1</v>
      </c>
      <c r="Q1011" s="5">
        <v>49.55</v>
      </c>
      <c r="R1011" s="5">
        <v>49.55</v>
      </c>
      <c r="S1011" s="4">
        <v>0</v>
      </c>
      <c r="T1011" s="4">
        <v>0</v>
      </c>
      <c r="U1011" s="4">
        <v>0</v>
      </c>
      <c r="V1011" s="4">
        <v>0</v>
      </c>
      <c r="W1011" s="5">
        <v>17.37</v>
      </c>
      <c r="X1011" s="4">
        <v>0</v>
      </c>
      <c r="Y1011" s="4">
        <v>0</v>
      </c>
      <c r="Z1011" s="4">
        <v>15.35</v>
      </c>
      <c r="AA1011" s="5">
        <v>15.35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5">
        <v>46.04</v>
      </c>
      <c r="AI1011" s="5">
        <v>46.04</v>
      </c>
      <c r="AJ1011" s="4">
        <v>0</v>
      </c>
      <c r="AK1011" s="4">
        <v>0</v>
      </c>
      <c r="AL1011" s="5">
        <v>0.05</v>
      </c>
      <c r="AM1011" s="4">
        <v>0</v>
      </c>
      <c r="AN1011" s="4">
        <v>0</v>
      </c>
    </row>
    <row r="1012" spans="1:40" ht="13.5" customHeight="1" x14ac:dyDescent="0.15">
      <c r="A1012" s="3" t="s">
        <v>2075</v>
      </c>
      <c r="B1012" s="3" t="s">
        <v>41</v>
      </c>
      <c r="C1012" s="3" t="s">
        <v>1983</v>
      </c>
      <c r="D1012" s="3" t="s">
        <v>193</v>
      </c>
      <c r="E1012" s="3" t="s">
        <v>76</v>
      </c>
      <c r="F1012" s="3" t="s">
        <v>44</v>
      </c>
      <c r="G1012" s="3" t="s">
        <v>1984</v>
      </c>
      <c r="H1012" s="3" t="s">
        <v>2058</v>
      </c>
      <c r="I1012" s="3" t="s">
        <v>2076</v>
      </c>
      <c r="J1012" s="4">
        <v>1</v>
      </c>
      <c r="K1012" s="4">
        <v>0</v>
      </c>
      <c r="L1012" s="4">
        <v>0</v>
      </c>
      <c r="M1012" s="4">
        <v>4</v>
      </c>
      <c r="N1012" s="4">
        <v>0</v>
      </c>
      <c r="O1012" s="4">
        <v>1</v>
      </c>
      <c r="P1012" s="4">
        <v>0</v>
      </c>
      <c r="Q1012" s="5">
        <v>11.71</v>
      </c>
      <c r="R1012" s="5">
        <v>11.71</v>
      </c>
      <c r="S1012" s="4">
        <v>0</v>
      </c>
      <c r="T1012" s="4">
        <v>0</v>
      </c>
      <c r="U1012" s="4">
        <v>0</v>
      </c>
      <c r="V1012" s="4">
        <v>0</v>
      </c>
      <c r="W1012" s="5">
        <v>4.1100000000000003</v>
      </c>
      <c r="X1012" s="4">
        <v>0</v>
      </c>
      <c r="Y1012" s="4">
        <v>0</v>
      </c>
      <c r="Z1012" s="5">
        <v>3.63</v>
      </c>
      <c r="AA1012" s="5">
        <v>3.63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5">
        <v>10.88</v>
      </c>
      <c r="AI1012" s="5">
        <v>10.88</v>
      </c>
      <c r="AJ1012" s="4">
        <v>0</v>
      </c>
      <c r="AK1012" s="4">
        <v>0</v>
      </c>
      <c r="AL1012" s="5">
        <v>0.01</v>
      </c>
      <c r="AM1012" s="4">
        <v>0</v>
      </c>
      <c r="AN1012" s="4">
        <v>0</v>
      </c>
    </row>
    <row r="1013" spans="1:40" ht="13.5" customHeight="1" x14ac:dyDescent="0.15">
      <c r="A1013" s="3" t="s">
        <v>2077</v>
      </c>
      <c r="B1013" s="3" t="s">
        <v>41</v>
      </c>
      <c r="C1013" s="3" t="s">
        <v>1983</v>
      </c>
      <c r="D1013" s="3" t="s">
        <v>198</v>
      </c>
      <c r="E1013" s="3" t="s">
        <v>42</v>
      </c>
      <c r="F1013" s="3" t="s">
        <v>44</v>
      </c>
      <c r="G1013" s="3" t="s">
        <v>1984</v>
      </c>
      <c r="H1013" s="3" t="s">
        <v>2078</v>
      </c>
      <c r="I1013" s="3"/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2079</v>
      </c>
      <c r="B1014" s="3" t="s">
        <v>41</v>
      </c>
      <c r="C1014" s="3" t="s">
        <v>1983</v>
      </c>
      <c r="D1014" s="3" t="s">
        <v>198</v>
      </c>
      <c r="E1014" s="3" t="s">
        <v>52</v>
      </c>
      <c r="F1014" s="3" t="s">
        <v>44</v>
      </c>
      <c r="G1014" s="3" t="s">
        <v>1984</v>
      </c>
      <c r="H1014" s="3" t="s">
        <v>2078</v>
      </c>
      <c r="I1014" s="3" t="s">
        <v>294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2080</v>
      </c>
      <c r="B1015" s="3" t="s">
        <v>41</v>
      </c>
      <c r="C1015" s="3" t="s">
        <v>1983</v>
      </c>
      <c r="D1015" s="3" t="s">
        <v>198</v>
      </c>
      <c r="E1015" s="3" t="s">
        <v>55</v>
      </c>
      <c r="F1015" s="3" t="s">
        <v>44</v>
      </c>
      <c r="G1015" s="3" t="s">
        <v>1984</v>
      </c>
      <c r="H1015" s="3" t="s">
        <v>2078</v>
      </c>
      <c r="I1015" s="3" t="s">
        <v>2081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2082</v>
      </c>
      <c r="B1016" s="3" t="s">
        <v>41</v>
      </c>
      <c r="C1016" s="3" t="s">
        <v>1983</v>
      </c>
      <c r="D1016" s="3" t="s">
        <v>198</v>
      </c>
      <c r="E1016" s="3" t="s">
        <v>58</v>
      </c>
      <c r="F1016" s="3" t="s">
        <v>44</v>
      </c>
      <c r="G1016" s="3" t="s">
        <v>1984</v>
      </c>
      <c r="H1016" s="3" t="s">
        <v>2078</v>
      </c>
      <c r="I1016" s="3" t="s">
        <v>2083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2084</v>
      </c>
      <c r="B1017" s="3" t="s">
        <v>41</v>
      </c>
      <c r="C1017" s="3" t="s">
        <v>1983</v>
      </c>
      <c r="D1017" s="3" t="s">
        <v>198</v>
      </c>
      <c r="E1017" s="3" t="s">
        <v>61</v>
      </c>
      <c r="F1017" s="3" t="s">
        <v>44</v>
      </c>
      <c r="G1017" s="3" t="s">
        <v>1984</v>
      </c>
      <c r="H1017" s="3" t="s">
        <v>2078</v>
      </c>
      <c r="I1017" s="3" t="s">
        <v>2085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2086</v>
      </c>
      <c r="B1018" s="3" t="s">
        <v>41</v>
      </c>
      <c r="C1018" s="3" t="s">
        <v>1983</v>
      </c>
      <c r="D1018" s="3" t="s">
        <v>198</v>
      </c>
      <c r="E1018" s="3" t="s">
        <v>64</v>
      </c>
      <c r="F1018" s="3" t="s">
        <v>44</v>
      </c>
      <c r="G1018" s="3" t="s">
        <v>1984</v>
      </c>
      <c r="H1018" s="3" t="s">
        <v>2078</v>
      </c>
      <c r="I1018" s="3" t="s">
        <v>999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2087</v>
      </c>
      <c r="B1019" s="3" t="s">
        <v>41</v>
      </c>
      <c r="C1019" s="3" t="s">
        <v>1983</v>
      </c>
      <c r="D1019" s="3" t="s">
        <v>198</v>
      </c>
      <c r="E1019" s="3" t="s">
        <v>67</v>
      </c>
      <c r="F1019" s="3" t="s">
        <v>44</v>
      </c>
      <c r="G1019" s="3" t="s">
        <v>1984</v>
      </c>
      <c r="H1019" s="3" t="s">
        <v>2078</v>
      </c>
      <c r="I1019" s="3" t="s">
        <v>2088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2089</v>
      </c>
      <c r="B1020" s="3" t="s">
        <v>41</v>
      </c>
      <c r="C1020" s="3" t="s">
        <v>1983</v>
      </c>
      <c r="D1020" s="3" t="s">
        <v>198</v>
      </c>
      <c r="E1020" s="3" t="s">
        <v>70</v>
      </c>
      <c r="F1020" s="3" t="s">
        <v>44</v>
      </c>
      <c r="G1020" s="3" t="s">
        <v>1984</v>
      </c>
      <c r="H1020" s="3" t="s">
        <v>2078</v>
      </c>
      <c r="I1020" s="3" t="s">
        <v>903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2090</v>
      </c>
      <c r="B1021" s="3" t="s">
        <v>41</v>
      </c>
      <c r="C1021" s="3" t="s">
        <v>1983</v>
      </c>
      <c r="D1021" s="3" t="s">
        <v>198</v>
      </c>
      <c r="E1021" s="3" t="s">
        <v>73</v>
      </c>
      <c r="F1021" s="3" t="s">
        <v>44</v>
      </c>
      <c r="G1021" s="3" t="s">
        <v>1984</v>
      </c>
      <c r="H1021" s="3" t="s">
        <v>2078</v>
      </c>
      <c r="I1021" s="3" t="s">
        <v>2091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2092</v>
      </c>
      <c r="B1022" s="3" t="s">
        <v>41</v>
      </c>
      <c r="C1022" s="3" t="s">
        <v>1983</v>
      </c>
      <c r="D1022" s="3" t="s">
        <v>198</v>
      </c>
      <c r="E1022" s="3" t="s">
        <v>76</v>
      </c>
      <c r="F1022" s="3" t="s">
        <v>44</v>
      </c>
      <c r="G1022" s="3" t="s">
        <v>1984</v>
      </c>
      <c r="H1022" s="3" t="s">
        <v>2078</v>
      </c>
      <c r="I1022" s="3" t="s">
        <v>2093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2094</v>
      </c>
      <c r="B1023" s="3" t="s">
        <v>41</v>
      </c>
      <c r="C1023" s="3" t="s">
        <v>1983</v>
      </c>
      <c r="D1023" s="3" t="s">
        <v>198</v>
      </c>
      <c r="E1023" s="3" t="s">
        <v>79</v>
      </c>
      <c r="F1023" s="3" t="s">
        <v>44</v>
      </c>
      <c r="G1023" s="3" t="s">
        <v>1984</v>
      </c>
      <c r="H1023" s="3" t="s">
        <v>2078</v>
      </c>
      <c r="I1023" s="3" t="s">
        <v>2095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2096</v>
      </c>
      <c r="B1024" s="3" t="s">
        <v>41</v>
      </c>
      <c r="C1024" s="3" t="s">
        <v>1983</v>
      </c>
      <c r="D1024" s="3" t="s">
        <v>198</v>
      </c>
      <c r="E1024" s="3" t="s">
        <v>82</v>
      </c>
      <c r="F1024" s="3" t="s">
        <v>44</v>
      </c>
      <c r="G1024" s="3" t="s">
        <v>1984</v>
      </c>
      <c r="H1024" s="3" t="s">
        <v>2078</v>
      </c>
      <c r="I1024" s="3" t="s">
        <v>2097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2098</v>
      </c>
      <c r="B1025" s="3" t="s">
        <v>41</v>
      </c>
      <c r="C1025" s="3" t="s">
        <v>1983</v>
      </c>
      <c r="D1025" s="3" t="s">
        <v>205</v>
      </c>
      <c r="E1025" s="3" t="s">
        <v>42</v>
      </c>
      <c r="F1025" s="3" t="s">
        <v>44</v>
      </c>
      <c r="G1025" s="3" t="s">
        <v>1984</v>
      </c>
      <c r="H1025" s="3" t="s">
        <v>2099</v>
      </c>
      <c r="I1025" s="3"/>
      <c r="J1025" s="4">
        <v>1</v>
      </c>
      <c r="K1025" s="4">
        <v>0</v>
      </c>
      <c r="L1025" s="4">
        <v>0</v>
      </c>
      <c r="M1025" s="4">
        <v>26</v>
      </c>
      <c r="N1025" s="4">
        <v>2</v>
      </c>
      <c r="O1025" s="4">
        <v>8</v>
      </c>
      <c r="P1025" s="4">
        <v>1</v>
      </c>
      <c r="Q1025" s="5">
        <v>69.37</v>
      </c>
      <c r="R1025" s="4">
        <v>69.37</v>
      </c>
      <c r="S1025" s="4">
        <v>0</v>
      </c>
      <c r="T1025" s="4">
        <v>0</v>
      </c>
      <c r="U1025" s="4">
        <v>0</v>
      </c>
      <c r="V1025" s="4">
        <v>0</v>
      </c>
      <c r="W1025" s="5">
        <v>24.32</v>
      </c>
      <c r="X1025" s="4">
        <v>0</v>
      </c>
      <c r="Y1025" s="4">
        <v>0</v>
      </c>
      <c r="Z1025" s="5">
        <v>21.48</v>
      </c>
      <c r="AA1025" s="5">
        <v>21.48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5">
        <v>64.45</v>
      </c>
      <c r="AI1025" s="5">
        <v>64.45</v>
      </c>
      <c r="AJ1025" s="4">
        <v>0</v>
      </c>
      <c r="AK1025" s="4">
        <v>0</v>
      </c>
      <c r="AL1025" s="5">
        <v>7.0000000000000007E-2</v>
      </c>
      <c r="AM1025" s="4">
        <v>0</v>
      </c>
      <c r="AN1025" s="4">
        <v>0</v>
      </c>
    </row>
    <row r="1026" spans="1:40" ht="13.5" customHeight="1" x14ac:dyDescent="0.15">
      <c r="A1026" s="3" t="s">
        <v>2100</v>
      </c>
      <c r="B1026" s="3" t="s">
        <v>41</v>
      </c>
      <c r="C1026" s="3" t="s">
        <v>1983</v>
      </c>
      <c r="D1026" s="3" t="s">
        <v>205</v>
      </c>
      <c r="E1026" s="3" t="s">
        <v>52</v>
      </c>
      <c r="F1026" s="3" t="s">
        <v>44</v>
      </c>
      <c r="G1026" s="3" t="s">
        <v>1984</v>
      </c>
      <c r="H1026" s="3" t="s">
        <v>2099</v>
      </c>
      <c r="I1026" s="3" t="s">
        <v>2101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2102</v>
      </c>
      <c r="B1027" s="3" t="s">
        <v>41</v>
      </c>
      <c r="C1027" s="3" t="s">
        <v>1983</v>
      </c>
      <c r="D1027" s="3" t="s">
        <v>205</v>
      </c>
      <c r="E1027" s="3" t="s">
        <v>55</v>
      </c>
      <c r="F1027" s="3" t="s">
        <v>44</v>
      </c>
      <c r="G1027" s="3" t="s">
        <v>1984</v>
      </c>
      <c r="H1027" s="3" t="s">
        <v>2099</v>
      </c>
      <c r="I1027" s="3" t="s">
        <v>1629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2103</v>
      </c>
      <c r="B1028" s="3" t="s">
        <v>41</v>
      </c>
      <c r="C1028" s="3" t="s">
        <v>1983</v>
      </c>
      <c r="D1028" s="3" t="s">
        <v>205</v>
      </c>
      <c r="E1028" s="3" t="s">
        <v>58</v>
      </c>
      <c r="F1028" s="3" t="s">
        <v>44</v>
      </c>
      <c r="G1028" s="3" t="s">
        <v>1984</v>
      </c>
      <c r="H1028" s="3" t="s">
        <v>2099</v>
      </c>
      <c r="I1028" s="3" t="s">
        <v>2104</v>
      </c>
      <c r="J1028" s="4">
        <v>1</v>
      </c>
      <c r="K1028" s="4">
        <v>0</v>
      </c>
      <c r="L1028" s="4">
        <v>0</v>
      </c>
      <c r="M1028" s="4">
        <v>10</v>
      </c>
      <c r="N1028" s="4">
        <v>1</v>
      </c>
      <c r="O1028" s="4">
        <v>3</v>
      </c>
      <c r="P1028" s="4">
        <v>0</v>
      </c>
      <c r="Q1028" s="4">
        <v>26.13</v>
      </c>
      <c r="R1028" s="5">
        <v>26.13</v>
      </c>
      <c r="S1028" s="4">
        <v>0</v>
      </c>
      <c r="T1028" s="4">
        <v>0</v>
      </c>
      <c r="U1028" s="4">
        <v>0</v>
      </c>
      <c r="V1028" s="4">
        <v>0</v>
      </c>
      <c r="W1028" s="5">
        <v>9.16</v>
      </c>
      <c r="X1028" s="4">
        <v>0</v>
      </c>
      <c r="Y1028" s="4">
        <v>0</v>
      </c>
      <c r="Z1028" s="5">
        <v>8.09</v>
      </c>
      <c r="AA1028" s="5">
        <v>8.09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5">
        <v>24.27</v>
      </c>
      <c r="AI1028" s="5">
        <v>24.27</v>
      </c>
      <c r="AJ1028" s="4">
        <v>0</v>
      </c>
      <c r="AK1028" s="4">
        <v>0</v>
      </c>
      <c r="AL1028" s="5">
        <v>0.03</v>
      </c>
      <c r="AM1028" s="4">
        <v>0</v>
      </c>
      <c r="AN1028" s="4">
        <v>0</v>
      </c>
    </row>
    <row r="1029" spans="1:40" ht="13.5" customHeight="1" x14ac:dyDescent="0.15">
      <c r="A1029" s="3" t="s">
        <v>2105</v>
      </c>
      <c r="B1029" s="3" t="s">
        <v>41</v>
      </c>
      <c r="C1029" s="3" t="s">
        <v>1983</v>
      </c>
      <c r="D1029" s="3" t="s">
        <v>205</v>
      </c>
      <c r="E1029" s="3" t="s">
        <v>61</v>
      </c>
      <c r="F1029" s="3" t="s">
        <v>44</v>
      </c>
      <c r="G1029" s="3" t="s">
        <v>1984</v>
      </c>
      <c r="H1029" s="3" t="s">
        <v>2099</v>
      </c>
      <c r="I1029" s="3" t="s">
        <v>2106</v>
      </c>
      <c r="J1029" s="4">
        <v>1</v>
      </c>
      <c r="K1029" s="4">
        <v>0</v>
      </c>
      <c r="L1029" s="4">
        <v>0</v>
      </c>
      <c r="M1029" s="4">
        <v>16</v>
      </c>
      <c r="N1029" s="4">
        <v>1</v>
      </c>
      <c r="O1029" s="4">
        <v>5</v>
      </c>
      <c r="P1029" s="4">
        <v>1</v>
      </c>
      <c r="Q1029" s="4">
        <v>43.24</v>
      </c>
      <c r="R1029" s="4">
        <v>43.24</v>
      </c>
      <c r="S1029" s="4">
        <v>0</v>
      </c>
      <c r="T1029" s="4">
        <v>0</v>
      </c>
      <c r="U1029" s="4">
        <v>0</v>
      </c>
      <c r="V1029" s="4">
        <v>0</v>
      </c>
      <c r="W1029" s="5">
        <v>15.16</v>
      </c>
      <c r="X1029" s="4">
        <v>0</v>
      </c>
      <c r="Y1029" s="4">
        <v>0</v>
      </c>
      <c r="Z1029" s="4">
        <v>13.39</v>
      </c>
      <c r="AA1029" s="5">
        <v>13.39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5">
        <v>40.18</v>
      </c>
      <c r="AI1029" s="5">
        <v>40.18</v>
      </c>
      <c r="AJ1029" s="4">
        <v>0</v>
      </c>
      <c r="AK1029" s="4">
        <v>0</v>
      </c>
      <c r="AL1029" s="5">
        <v>0.04</v>
      </c>
      <c r="AM1029" s="4">
        <v>0</v>
      </c>
      <c r="AN1029" s="4">
        <v>0</v>
      </c>
    </row>
    <row r="1030" spans="1:40" ht="13.5" customHeight="1" x14ac:dyDescent="0.15">
      <c r="A1030" s="3" t="s">
        <v>2107</v>
      </c>
      <c r="B1030" s="3" t="s">
        <v>41</v>
      </c>
      <c r="C1030" s="3" t="s">
        <v>1983</v>
      </c>
      <c r="D1030" s="3" t="s">
        <v>205</v>
      </c>
      <c r="E1030" s="3" t="s">
        <v>64</v>
      </c>
      <c r="F1030" s="3" t="s">
        <v>44</v>
      </c>
      <c r="G1030" s="3" t="s">
        <v>1984</v>
      </c>
      <c r="H1030" s="3" t="s">
        <v>2099</v>
      </c>
      <c r="I1030" s="3" t="s">
        <v>2108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2109</v>
      </c>
      <c r="B1031" s="3" t="s">
        <v>41</v>
      </c>
      <c r="C1031" s="3" t="s">
        <v>1983</v>
      </c>
      <c r="D1031" s="3" t="s">
        <v>205</v>
      </c>
      <c r="E1031" s="3" t="s">
        <v>67</v>
      </c>
      <c r="F1031" s="3" t="s">
        <v>44</v>
      </c>
      <c r="G1031" s="3" t="s">
        <v>1984</v>
      </c>
      <c r="H1031" s="3" t="s">
        <v>2099</v>
      </c>
      <c r="I1031" s="3" t="s">
        <v>2110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2111</v>
      </c>
      <c r="B1032" s="3" t="s">
        <v>41</v>
      </c>
      <c r="C1032" s="3" t="s">
        <v>1983</v>
      </c>
      <c r="D1032" s="3" t="s">
        <v>244</v>
      </c>
      <c r="E1032" s="3" t="s">
        <v>42</v>
      </c>
      <c r="F1032" s="3" t="s">
        <v>44</v>
      </c>
      <c r="G1032" s="3" t="s">
        <v>1984</v>
      </c>
      <c r="H1032" s="3" t="s">
        <v>2112</v>
      </c>
      <c r="I1032" s="3"/>
      <c r="J1032" s="4">
        <v>1</v>
      </c>
      <c r="K1032" s="4">
        <v>0</v>
      </c>
      <c r="L1032" s="4">
        <v>0</v>
      </c>
      <c r="M1032" s="4">
        <v>40</v>
      </c>
      <c r="N1032" s="4">
        <v>3</v>
      </c>
      <c r="O1032" s="4">
        <v>12</v>
      </c>
      <c r="P1032" s="4">
        <v>1</v>
      </c>
      <c r="Q1032" s="4">
        <v>107.2</v>
      </c>
      <c r="R1032" s="4">
        <v>107.2</v>
      </c>
      <c r="S1032" s="4">
        <v>0</v>
      </c>
      <c r="T1032" s="4">
        <v>0</v>
      </c>
      <c r="U1032" s="4">
        <v>0</v>
      </c>
      <c r="V1032" s="4">
        <v>0</v>
      </c>
      <c r="W1032" s="5">
        <v>37.590000000000003</v>
      </c>
      <c r="X1032" s="4">
        <v>0</v>
      </c>
      <c r="Y1032" s="4">
        <v>0</v>
      </c>
      <c r="Z1032" s="4">
        <v>33.200000000000003</v>
      </c>
      <c r="AA1032" s="4">
        <v>33.200000000000003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5">
        <v>99.6</v>
      </c>
      <c r="AI1032" s="5">
        <v>99.6</v>
      </c>
      <c r="AJ1032" s="4">
        <v>0</v>
      </c>
      <c r="AK1032" s="4">
        <v>0</v>
      </c>
      <c r="AL1032" s="5">
        <v>0.1</v>
      </c>
      <c r="AM1032" s="4">
        <v>0</v>
      </c>
      <c r="AN1032" s="4">
        <v>0</v>
      </c>
    </row>
    <row r="1033" spans="1:40" ht="13.5" customHeight="1" x14ac:dyDescent="0.15">
      <c r="A1033" s="3" t="s">
        <v>2113</v>
      </c>
      <c r="B1033" s="3" t="s">
        <v>41</v>
      </c>
      <c r="C1033" s="3" t="s">
        <v>1983</v>
      </c>
      <c r="D1033" s="3" t="s">
        <v>244</v>
      </c>
      <c r="E1033" s="3" t="s">
        <v>52</v>
      </c>
      <c r="F1033" s="3" t="s">
        <v>44</v>
      </c>
      <c r="G1033" s="3" t="s">
        <v>1984</v>
      </c>
      <c r="H1033" s="3" t="s">
        <v>2112</v>
      </c>
      <c r="I1033" s="3" t="s">
        <v>2114</v>
      </c>
      <c r="J1033" s="4">
        <v>1</v>
      </c>
      <c r="K1033" s="4">
        <v>0</v>
      </c>
      <c r="L1033" s="4">
        <v>0</v>
      </c>
      <c r="M1033" s="4">
        <v>8</v>
      </c>
      <c r="N1033" s="4">
        <v>1</v>
      </c>
      <c r="O1033" s="4">
        <v>3</v>
      </c>
      <c r="P1033" s="4">
        <v>0</v>
      </c>
      <c r="Q1033" s="5">
        <v>22.52</v>
      </c>
      <c r="R1033" s="5">
        <v>22.52</v>
      </c>
      <c r="S1033" s="4">
        <v>0</v>
      </c>
      <c r="T1033" s="4">
        <v>0</v>
      </c>
      <c r="U1033" s="4">
        <v>0</v>
      </c>
      <c r="V1033" s="4">
        <v>0</v>
      </c>
      <c r="W1033" s="5">
        <v>7.9</v>
      </c>
      <c r="X1033" s="4">
        <v>0</v>
      </c>
      <c r="Y1033" s="4">
        <v>0</v>
      </c>
      <c r="Z1033" s="5">
        <v>6.98</v>
      </c>
      <c r="AA1033" s="5">
        <v>6.98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5">
        <v>20.93</v>
      </c>
      <c r="AI1033" s="5">
        <v>20.93</v>
      </c>
      <c r="AJ1033" s="4">
        <v>0</v>
      </c>
      <c r="AK1033" s="4">
        <v>0</v>
      </c>
      <c r="AL1033" s="5">
        <v>0.02</v>
      </c>
      <c r="AM1033" s="4">
        <v>0</v>
      </c>
      <c r="AN1033" s="4">
        <v>0</v>
      </c>
    </row>
    <row r="1034" spans="1:40" ht="13.5" customHeight="1" x14ac:dyDescent="0.15">
      <c r="A1034" s="3" t="s">
        <v>2115</v>
      </c>
      <c r="B1034" s="3" t="s">
        <v>41</v>
      </c>
      <c r="C1034" s="3" t="s">
        <v>1983</v>
      </c>
      <c r="D1034" s="3" t="s">
        <v>244</v>
      </c>
      <c r="E1034" s="3" t="s">
        <v>55</v>
      </c>
      <c r="F1034" s="3" t="s">
        <v>44</v>
      </c>
      <c r="G1034" s="3" t="s">
        <v>1984</v>
      </c>
      <c r="H1034" s="3" t="s">
        <v>2112</v>
      </c>
      <c r="I1034" s="3" t="s">
        <v>2116</v>
      </c>
      <c r="J1034" s="4">
        <v>1</v>
      </c>
      <c r="K1034" s="4">
        <v>0</v>
      </c>
      <c r="L1034" s="4">
        <v>0</v>
      </c>
      <c r="M1034" s="4">
        <v>9</v>
      </c>
      <c r="N1034" s="4">
        <v>1</v>
      </c>
      <c r="O1034" s="4">
        <v>3</v>
      </c>
      <c r="P1034" s="4">
        <v>0</v>
      </c>
      <c r="Q1034" s="5">
        <v>25.22</v>
      </c>
      <c r="R1034" s="5">
        <v>25.22</v>
      </c>
      <c r="S1034" s="4">
        <v>0</v>
      </c>
      <c r="T1034" s="4">
        <v>0</v>
      </c>
      <c r="U1034" s="4">
        <v>0</v>
      </c>
      <c r="V1034" s="4">
        <v>0</v>
      </c>
      <c r="W1034" s="5">
        <v>8.84</v>
      </c>
      <c r="X1034" s="4">
        <v>0</v>
      </c>
      <c r="Y1034" s="4">
        <v>0</v>
      </c>
      <c r="Z1034" s="5">
        <v>7.81</v>
      </c>
      <c r="AA1034" s="5">
        <v>7.81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5">
        <v>23.44</v>
      </c>
      <c r="AI1034" s="5">
        <v>23.44</v>
      </c>
      <c r="AJ1034" s="4">
        <v>0</v>
      </c>
      <c r="AK1034" s="4">
        <v>0</v>
      </c>
      <c r="AL1034" s="5">
        <v>0.02</v>
      </c>
      <c r="AM1034" s="4">
        <v>0</v>
      </c>
      <c r="AN1034" s="4">
        <v>0</v>
      </c>
    </row>
    <row r="1035" spans="1:40" ht="13.5" customHeight="1" x14ac:dyDescent="0.15">
      <c r="A1035" s="3" t="s">
        <v>2117</v>
      </c>
      <c r="B1035" s="3" t="s">
        <v>41</v>
      </c>
      <c r="C1035" s="3" t="s">
        <v>1983</v>
      </c>
      <c r="D1035" s="3" t="s">
        <v>244</v>
      </c>
      <c r="E1035" s="3" t="s">
        <v>58</v>
      </c>
      <c r="F1035" s="3" t="s">
        <v>44</v>
      </c>
      <c r="G1035" s="3" t="s">
        <v>1984</v>
      </c>
      <c r="H1035" s="3" t="s">
        <v>2112</v>
      </c>
      <c r="I1035" s="3" t="s">
        <v>2118</v>
      </c>
      <c r="J1035" s="4">
        <v>1</v>
      </c>
      <c r="K1035" s="4">
        <v>0</v>
      </c>
      <c r="L1035" s="4">
        <v>0</v>
      </c>
      <c r="M1035" s="4">
        <v>11</v>
      </c>
      <c r="N1035" s="4">
        <v>1</v>
      </c>
      <c r="O1035" s="4">
        <v>3</v>
      </c>
      <c r="P1035" s="4">
        <v>0</v>
      </c>
      <c r="Q1035" s="5">
        <v>30.63</v>
      </c>
      <c r="R1035" s="5">
        <v>30.63</v>
      </c>
      <c r="S1035" s="4">
        <v>0</v>
      </c>
      <c r="T1035" s="4">
        <v>0</v>
      </c>
      <c r="U1035" s="4">
        <v>0</v>
      </c>
      <c r="V1035" s="4">
        <v>0</v>
      </c>
      <c r="W1035" s="5">
        <v>10.74</v>
      </c>
      <c r="X1035" s="4">
        <v>0</v>
      </c>
      <c r="Y1035" s="4">
        <v>0</v>
      </c>
      <c r="Z1035" s="5">
        <v>9.49</v>
      </c>
      <c r="AA1035" s="5">
        <v>9.49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5">
        <v>28.46</v>
      </c>
      <c r="AI1035" s="5">
        <v>28.46</v>
      </c>
      <c r="AJ1035" s="4">
        <v>0</v>
      </c>
      <c r="AK1035" s="4">
        <v>0</v>
      </c>
      <c r="AL1035" s="5">
        <v>0.03</v>
      </c>
      <c r="AM1035" s="4">
        <v>0</v>
      </c>
      <c r="AN1035" s="4">
        <v>0</v>
      </c>
    </row>
    <row r="1036" spans="1:40" ht="13.5" customHeight="1" x14ac:dyDescent="0.15">
      <c r="A1036" s="3" t="s">
        <v>2119</v>
      </c>
      <c r="B1036" s="3" t="s">
        <v>41</v>
      </c>
      <c r="C1036" s="3" t="s">
        <v>1983</v>
      </c>
      <c r="D1036" s="3" t="s">
        <v>244</v>
      </c>
      <c r="E1036" s="3" t="s">
        <v>61</v>
      </c>
      <c r="F1036" s="3" t="s">
        <v>44</v>
      </c>
      <c r="G1036" s="3" t="s">
        <v>1984</v>
      </c>
      <c r="H1036" s="3" t="s">
        <v>2112</v>
      </c>
      <c r="I1036" s="3" t="s">
        <v>2120</v>
      </c>
      <c r="J1036" s="4">
        <v>1</v>
      </c>
      <c r="K1036" s="4">
        <v>0</v>
      </c>
      <c r="L1036" s="4">
        <v>0</v>
      </c>
      <c r="M1036" s="4">
        <v>11</v>
      </c>
      <c r="N1036" s="4">
        <v>1</v>
      </c>
      <c r="O1036" s="4">
        <v>3</v>
      </c>
      <c r="P1036" s="4">
        <v>0</v>
      </c>
      <c r="Q1036" s="5">
        <v>28.83</v>
      </c>
      <c r="R1036" s="5">
        <v>28.83</v>
      </c>
      <c r="S1036" s="4">
        <v>0</v>
      </c>
      <c r="T1036" s="4">
        <v>0</v>
      </c>
      <c r="U1036" s="4">
        <v>0</v>
      </c>
      <c r="V1036" s="4">
        <v>0</v>
      </c>
      <c r="W1036" s="5">
        <v>10.11</v>
      </c>
      <c r="X1036" s="4">
        <v>0</v>
      </c>
      <c r="Y1036" s="4">
        <v>0</v>
      </c>
      <c r="Z1036" s="5">
        <v>8.93</v>
      </c>
      <c r="AA1036" s="5">
        <v>8.93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5">
        <v>26.78</v>
      </c>
      <c r="AI1036" s="5">
        <v>26.78</v>
      </c>
      <c r="AJ1036" s="4">
        <v>0</v>
      </c>
      <c r="AK1036" s="4">
        <v>0</v>
      </c>
      <c r="AL1036" s="5">
        <v>0.03</v>
      </c>
      <c r="AM1036" s="4">
        <v>0</v>
      </c>
      <c r="AN1036" s="4">
        <v>0</v>
      </c>
    </row>
    <row r="1037" spans="1:40" ht="13.5" customHeight="1" x14ac:dyDescent="0.15">
      <c r="A1037" s="3" t="s">
        <v>2121</v>
      </c>
      <c r="B1037" s="3" t="s">
        <v>41</v>
      </c>
      <c r="C1037" s="3" t="s">
        <v>1983</v>
      </c>
      <c r="D1037" s="3" t="s">
        <v>244</v>
      </c>
      <c r="E1037" s="3" t="s">
        <v>64</v>
      </c>
      <c r="F1037" s="3" t="s">
        <v>44</v>
      </c>
      <c r="G1037" s="3" t="s">
        <v>1984</v>
      </c>
      <c r="H1037" s="3" t="s">
        <v>2112</v>
      </c>
      <c r="I1037" s="3" t="s">
        <v>2122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2123</v>
      </c>
      <c r="B1038" s="3" t="s">
        <v>41</v>
      </c>
      <c r="C1038" s="3" t="s">
        <v>1983</v>
      </c>
      <c r="D1038" s="3" t="s">
        <v>261</v>
      </c>
      <c r="E1038" s="3" t="s">
        <v>42</v>
      </c>
      <c r="F1038" s="3" t="s">
        <v>44</v>
      </c>
      <c r="G1038" s="3" t="s">
        <v>1984</v>
      </c>
      <c r="H1038" s="3" t="s">
        <v>2124</v>
      </c>
      <c r="I1038" s="3"/>
      <c r="J1038" s="4">
        <v>1</v>
      </c>
      <c r="K1038" s="4">
        <v>0</v>
      </c>
      <c r="L1038" s="4">
        <v>0</v>
      </c>
      <c r="M1038" s="4">
        <v>17</v>
      </c>
      <c r="N1038" s="4">
        <v>1</v>
      </c>
      <c r="O1038" s="4">
        <v>5</v>
      </c>
      <c r="P1038" s="4">
        <v>1</v>
      </c>
      <c r="Q1038" s="4">
        <v>45.04</v>
      </c>
      <c r="R1038" s="5">
        <v>45.04</v>
      </c>
      <c r="S1038" s="4">
        <v>0</v>
      </c>
      <c r="T1038" s="4">
        <v>0</v>
      </c>
      <c r="U1038" s="4">
        <v>0</v>
      </c>
      <c r="V1038" s="4">
        <v>0</v>
      </c>
      <c r="W1038" s="5">
        <v>15.79</v>
      </c>
      <c r="X1038" s="4">
        <v>0</v>
      </c>
      <c r="Y1038" s="4">
        <v>0</v>
      </c>
      <c r="Z1038" s="5">
        <v>13.95</v>
      </c>
      <c r="AA1038" s="5">
        <v>13.95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5">
        <v>41.85</v>
      </c>
      <c r="AI1038" s="5">
        <v>41.85</v>
      </c>
      <c r="AJ1038" s="4">
        <v>0</v>
      </c>
      <c r="AK1038" s="4">
        <v>0</v>
      </c>
      <c r="AL1038" s="5">
        <v>0.04</v>
      </c>
      <c r="AM1038" s="4">
        <v>0</v>
      </c>
      <c r="AN1038" s="4">
        <v>0</v>
      </c>
    </row>
    <row r="1039" spans="1:40" ht="13.5" customHeight="1" x14ac:dyDescent="0.15">
      <c r="A1039" s="3" t="s">
        <v>2125</v>
      </c>
      <c r="B1039" s="3" t="s">
        <v>41</v>
      </c>
      <c r="C1039" s="3" t="s">
        <v>1983</v>
      </c>
      <c r="D1039" s="3" t="s">
        <v>261</v>
      </c>
      <c r="E1039" s="3" t="s">
        <v>52</v>
      </c>
      <c r="F1039" s="3" t="s">
        <v>44</v>
      </c>
      <c r="G1039" s="3" t="s">
        <v>1984</v>
      </c>
      <c r="H1039" s="3" t="s">
        <v>2124</v>
      </c>
      <c r="I1039" s="3" t="s">
        <v>2126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2127</v>
      </c>
      <c r="B1040" s="3" t="s">
        <v>41</v>
      </c>
      <c r="C1040" s="3" t="s">
        <v>1983</v>
      </c>
      <c r="D1040" s="3" t="s">
        <v>261</v>
      </c>
      <c r="E1040" s="3" t="s">
        <v>55</v>
      </c>
      <c r="F1040" s="3" t="s">
        <v>44</v>
      </c>
      <c r="G1040" s="3" t="s">
        <v>1984</v>
      </c>
      <c r="H1040" s="3" t="s">
        <v>2124</v>
      </c>
      <c r="I1040" s="3" t="s">
        <v>2128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2129</v>
      </c>
      <c r="B1041" s="3" t="s">
        <v>41</v>
      </c>
      <c r="C1041" s="3" t="s">
        <v>1983</v>
      </c>
      <c r="D1041" s="3" t="s">
        <v>261</v>
      </c>
      <c r="E1041" s="3" t="s">
        <v>58</v>
      </c>
      <c r="F1041" s="3" t="s">
        <v>44</v>
      </c>
      <c r="G1041" s="3" t="s">
        <v>1984</v>
      </c>
      <c r="H1041" s="3" t="s">
        <v>2124</v>
      </c>
      <c r="I1041" s="3" t="s">
        <v>2130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2131</v>
      </c>
      <c r="B1042" s="3" t="s">
        <v>41</v>
      </c>
      <c r="C1042" s="3" t="s">
        <v>1983</v>
      </c>
      <c r="D1042" s="3" t="s">
        <v>261</v>
      </c>
      <c r="E1042" s="3" t="s">
        <v>61</v>
      </c>
      <c r="F1042" s="3" t="s">
        <v>44</v>
      </c>
      <c r="G1042" s="3" t="s">
        <v>1984</v>
      </c>
      <c r="H1042" s="3" t="s">
        <v>2124</v>
      </c>
      <c r="I1042" s="3" t="s">
        <v>624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2132</v>
      </c>
      <c r="B1043" s="3" t="s">
        <v>41</v>
      </c>
      <c r="C1043" s="3" t="s">
        <v>1983</v>
      </c>
      <c r="D1043" s="3" t="s">
        <v>261</v>
      </c>
      <c r="E1043" s="3" t="s">
        <v>64</v>
      </c>
      <c r="F1043" s="3" t="s">
        <v>44</v>
      </c>
      <c r="G1043" s="3" t="s">
        <v>1984</v>
      </c>
      <c r="H1043" s="3" t="s">
        <v>2124</v>
      </c>
      <c r="I1043" s="3" t="s">
        <v>2133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2134</v>
      </c>
      <c r="B1044" s="3" t="s">
        <v>41</v>
      </c>
      <c r="C1044" s="3" t="s">
        <v>1983</v>
      </c>
      <c r="D1044" s="3" t="s">
        <v>261</v>
      </c>
      <c r="E1044" s="3" t="s">
        <v>67</v>
      </c>
      <c r="F1044" s="3" t="s">
        <v>44</v>
      </c>
      <c r="G1044" s="3" t="s">
        <v>1984</v>
      </c>
      <c r="H1044" s="3" t="s">
        <v>2124</v>
      </c>
      <c r="I1044" s="3" t="s">
        <v>2135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2136</v>
      </c>
      <c r="B1045" s="3" t="s">
        <v>41</v>
      </c>
      <c r="C1045" s="3" t="s">
        <v>1983</v>
      </c>
      <c r="D1045" s="3" t="s">
        <v>261</v>
      </c>
      <c r="E1045" s="3" t="s">
        <v>70</v>
      </c>
      <c r="F1045" s="3" t="s">
        <v>44</v>
      </c>
      <c r="G1045" s="3" t="s">
        <v>1984</v>
      </c>
      <c r="H1045" s="3" t="s">
        <v>2124</v>
      </c>
      <c r="I1045" s="3" t="s">
        <v>2137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2138</v>
      </c>
      <c r="B1046" s="3" t="s">
        <v>41</v>
      </c>
      <c r="C1046" s="3" t="s">
        <v>1983</v>
      </c>
      <c r="D1046" s="3" t="s">
        <v>261</v>
      </c>
      <c r="E1046" s="3" t="s">
        <v>73</v>
      </c>
      <c r="F1046" s="3" t="s">
        <v>44</v>
      </c>
      <c r="G1046" s="3" t="s">
        <v>1984</v>
      </c>
      <c r="H1046" s="3" t="s">
        <v>2124</v>
      </c>
      <c r="I1046" s="3" t="s">
        <v>2139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2140</v>
      </c>
      <c r="B1047" s="3" t="s">
        <v>41</v>
      </c>
      <c r="C1047" s="3" t="s">
        <v>1983</v>
      </c>
      <c r="D1047" s="3" t="s">
        <v>261</v>
      </c>
      <c r="E1047" s="3" t="s">
        <v>76</v>
      </c>
      <c r="F1047" s="3" t="s">
        <v>44</v>
      </c>
      <c r="G1047" s="3" t="s">
        <v>1984</v>
      </c>
      <c r="H1047" s="3" t="s">
        <v>2124</v>
      </c>
      <c r="I1047" s="3" t="s">
        <v>803</v>
      </c>
      <c r="J1047" s="4">
        <v>1</v>
      </c>
      <c r="K1047" s="4">
        <v>0</v>
      </c>
      <c r="L1047" s="4">
        <v>0</v>
      </c>
      <c r="M1047" s="4">
        <v>1</v>
      </c>
      <c r="N1047" s="4">
        <v>0</v>
      </c>
      <c r="O1047" s="4">
        <v>0</v>
      </c>
      <c r="P1047" s="4">
        <v>0</v>
      </c>
      <c r="Q1047" s="5">
        <v>2.7</v>
      </c>
      <c r="R1047" s="5">
        <v>2.7</v>
      </c>
      <c r="S1047" s="4">
        <v>0</v>
      </c>
      <c r="T1047" s="4">
        <v>0</v>
      </c>
      <c r="U1047" s="4">
        <v>0</v>
      </c>
      <c r="V1047" s="4">
        <v>0</v>
      </c>
      <c r="W1047" s="5">
        <v>0.95</v>
      </c>
      <c r="X1047" s="4">
        <v>0</v>
      </c>
      <c r="Y1047" s="4">
        <v>0</v>
      </c>
      <c r="Z1047" s="5">
        <v>0.84</v>
      </c>
      <c r="AA1047" s="5">
        <v>0.84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5">
        <v>2.5099999999999998</v>
      </c>
      <c r="AI1047" s="5">
        <v>2.5099999999999998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2141</v>
      </c>
      <c r="B1048" s="3" t="s">
        <v>41</v>
      </c>
      <c r="C1048" s="3" t="s">
        <v>1983</v>
      </c>
      <c r="D1048" s="3" t="s">
        <v>261</v>
      </c>
      <c r="E1048" s="3" t="s">
        <v>79</v>
      </c>
      <c r="F1048" s="3" t="s">
        <v>44</v>
      </c>
      <c r="G1048" s="3" t="s">
        <v>1984</v>
      </c>
      <c r="H1048" s="3" t="s">
        <v>2124</v>
      </c>
      <c r="I1048" s="3" t="s">
        <v>2142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2143</v>
      </c>
      <c r="B1049" s="3" t="s">
        <v>41</v>
      </c>
      <c r="C1049" s="3" t="s">
        <v>1983</v>
      </c>
      <c r="D1049" s="3" t="s">
        <v>261</v>
      </c>
      <c r="E1049" s="3" t="s">
        <v>82</v>
      </c>
      <c r="F1049" s="3" t="s">
        <v>44</v>
      </c>
      <c r="G1049" s="3" t="s">
        <v>1984</v>
      </c>
      <c r="H1049" s="3" t="s">
        <v>2124</v>
      </c>
      <c r="I1049" s="3" t="s">
        <v>2144</v>
      </c>
      <c r="J1049" s="4">
        <v>1</v>
      </c>
      <c r="K1049" s="4">
        <v>0</v>
      </c>
      <c r="L1049" s="4">
        <v>0</v>
      </c>
      <c r="M1049" s="4">
        <v>5</v>
      </c>
      <c r="N1049" s="4">
        <v>0</v>
      </c>
      <c r="O1049" s="4">
        <v>2</v>
      </c>
      <c r="P1049" s="4">
        <v>0</v>
      </c>
      <c r="Q1049" s="5">
        <v>13.51</v>
      </c>
      <c r="R1049" s="5">
        <v>13.51</v>
      </c>
      <c r="S1049" s="4">
        <v>0</v>
      </c>
      <c r="T1049" s="4">
        <v>0</v>
      </c>
      <c r="U1049" s="4">
        <v>0</v>
      </c>
      <c r="V1049" s="4">
        <v>0</v>
      </c>
      <c r="W1049" s="5">
        <v>4.74</v>
      </c>
      <c r="X1049" s="4">
        <v>0</v>
      </c>
      <c r="Y1049" s="4">
        <v>0</v>
      </c>
      <c r="Z1049" s="5">
        <v>4.1900000000000004</v>
      </c>
      <c r="AA1049" s="5">
        <v>4.1900000000000004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5">
        <v>12.56</v>
      </c>
      <c r="AI1049" s="5">
        <v>12.56</v>
      </c>
      <c r="AJ1049" s="4">
        <v>0</v>
      </c>
      <c r="AK1049" s="4">
        <v>0</v>
      </c>
      <c r="AL1049" s="5">
        <v>0.01</v>
      </c>
      <c r="AM1049" s="4">
        <v>0</v>
      </c>
      <c r="AN1049" s="4">
        <v>0</v>
      </c>
    </row>
    <row r="1050" spans="1:40" ht="13.5" customHeight="1" x14ac:dyDescent="0.15">
      <c r="A1050" s="3" t="s">
        <v>2145</v>
      </c>
      <c r="B1050" s="3" t="s">
        <v>41</v>
      </c>
      <c r="C1050" s="3" t="s">
        <v>1983</v>
      </c>
      <c r="D1050" s="3" t="s">
        <v>261</v>
      </c>
      <c r="E1050" s="3" t="s">
        <v>85</v>
      </c>
      <c r="F1050" s="3" t="s">
        <v>44</v>
      </c>
      <c r="G1050" s="3" t="s">
        <v>1984</v>
      </c>
      <c r="H1050" s="3" t="s">
        <v>2124</v>
      </c>
      <c r="I1050" s="3" t="s">
        <v>2146</v>
      </c>
      <c r="J1050" s="4">
        <v>1</v>
      </c>
      <c r="K1050" s="4">
        <v>0</v>
      </c>
      <c r="L1050" s="4">
        <v>0</v>
      </c>
      <c r="M1050" s="4">
        <v>11</v>
      </c>
      <c r="N1050" s="4">
        <v>1</v>
      </c>
      <c r="O1050" s="4">
        <v>3</v>
      </c>
      <c r="P1050" s="4">
        <v>0</v>
      </c>
      <c r="Q1050" s="5">
        <v>28.83</v>
      </c>
      <c r="R1050" s="5">
        <v>28.83</v>
      </c>
      <c r="S1050" s="4">
        <v>0</v>
      </c>
      <c r="T1050" s="4">
        <v>0</v>
      </c>
      <c r="U1050" s="4">
        <v>0</v>
      </c>
      <c r="V1050" s="4">
        <v>0</v>
      </c>
      <c r="W1050" s="5">
        <v>10.11</v>
      </c>
      <c r="X1050" s="4">
        <v>0</v>
      </c>
      <c r="Y1050" s="4">
        <v>0</v>
      </c>
      <c r="Z1050" s="5">
        <v>8.93</v>
      </c>
      <c r="AA1050" s="5">
        <v>8.93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5">
        <v>26.78</v>
      </c>
      <c r="AI1050" s="5">
        <v>26.78</v>
      </c>
      <c r="AJ1050" s="4">
        <v>0</v>
      </c>
      <c r="AK1050" s="4">
        <v>0</v>
      </c>
      <c r="AL1050" s="5">
        <v>0.03</v>
      </c>
      <c r="AM1050" s="4">
        <v>0</v>
      </c>
      <c r="AN1050" s="4">
        <v>0</v>
      </c>
    </row>
    <row r="1051" spans="1:40" ht="13.5" customHeight="1" x14ac:dyDescent="0.15">
      <c r="A1051" s="3" t="s">
        <v>2147</v>
      </c>
      <c r="B1051" s="3" t="s">
        <v>41</v>
      </c>
      <c r="C1051" s="3" t="s">
        <v>1983</v>
      </c>
      <c r="D1051" s="3" t="s">
        <v>274</v>
      </c>
      <c r="E1051" s="3" t="s">
        <v>42</v>
      </c>
      <c r="F1051" s="3" t="s">
        <v>44</v>
      </c>
      <c r="G1051" s="3" t="s">
        <v>1984</v>
      </c>
      <c r="H1051" s="3" t="s">
        <v>2148</v>
      </c>
      <c r="I1051" s="3"/>
      <c r="J1051" s="4">
        <v>1</v>
      </c>
      <c r="K1051" s="4">
        <v>0</v>
      </c>
      <c r="L1051" s="4">
        <v>0</v>
      </c>
      <c r="M1051" s="4">
        <v>19</v>
      </c>
      <c r="N1051" s="4">
        <v>1</v>
      </c>
      <c r="O1051" s="4">
        <v>6</v>
      </c>
      <c r="P1051" s="4">
        <v>1</v>
      </c>
      <c r="Q1051" s="5">
        <v>52.25</v>
      </c>
      <c r="R1051" s="4">
        <v>52.25</v>
      </c>
      <c r="S1051" s="4">
        <v>0</v>
      </c>
      <c r="T1051" s="4">
        <v>0</v>
      </c>
      <c r="U1051" s="4">
        <v>0</v>
      </c>
      <c r="V1051" s="4">
        <v>0</v>
      </c>
      <c r="W1051" s="5">
        <v>18.32</v>
      </c>
      <c r="X1051" s="4">
        <v>0</v>
      </c>
      <c r="Y1051" s="4">
        <v>0</v>
      </c>
      <c r="Z1051" s="5">
        <v>16.18</v>
      </c>
      <c r="AA1051" s="5">
        <v>16.18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5">
        <v>48.55</v>
      </c>
      <c r="AI1051" s="5">
        <v>48.55</v>
      </c>
      <c r="AJ1051" s="4">
        <v>0</v>
      </c>
      <c r="AK1051" s="4">
        <v>0</v>
      </c>
      <c r="AL1051" s="5">
        <v>0.05</v>
      </c>
      <c r="AM1051" s="4">
        <v>0</v>
      </c>
      <c r="AN1051" s="4">
        <v>0</v>
      </c>
    </row>
    <row r="1052" spans="1:40" ht="13.5" customHeight="1" x14ac:dyDescent="0.15">
      <c r="A1052" s="3" t="s">
        <v>2149</v>
      </c>
      <c r="B1052" s="3" t="s">
        <v>41</v>
      </c>
      <c r="C1052" s="3" t="s">
        <v>1983</v>
      </c>
      <c r="D1052" s="3" t="s">
        <v>274</v>
      </c>
      <c r="E1052" s="3" t="s">
        <v>52</v>
      </c>
      <c r="F1052" s="3" t="s">
        <v>44</v>
      </c>
      <c r="G1052" s="3" t="s">
        <v>1984</v>
      </c>
      <c r="H1052" s="3" t="s">
        <v>2148</v>
      </c>
      <c r="I1052" s="3" t="s">
        <v>1329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2150</v>
      </c>
      <c r="B1053" s="3" t="s">
        <v>41</v>
      </c>
      <c r="C1053" s="3" t="s">
        <v>1983</v>
      </c>
      <c r="D1053" s="3" t="s">
        <v>274</v>
      </c>
      <c r="E1053" s="3" t="s">
        <v>55</v>
      </c>
      <c r="F1053" s="3" t="s">
        <v>44</v>
      </c>
      <c r="G1053" s="3" t="s">
        <v>1984</v>
      </c>
      <c r="H1053" s="3" t="s">
        <v>2148</v>
      </c>
      <c r="I1053" s="3" t="s">
        <v>2151</v>
      </c>
      <c r="J1053" s="4">
        <v>1</v>
      </c>
      <c r="K1053" s="4">
        <v>0</v>
      </c>
      <c r="L1053" s="4">
        <v>0</v>
      </c>
      <c r="M1053" s="4">
        <v>5</v>
      </c>
      <c r="N1053" s="4">
        <v>0</v>
      </c>
      <c r="O1053" s="4">
        <v>2</v>
      </c>
      <c r="P1053" s="4">
        <v>0</v>
      </c>
      <c r="Q1053" s="5">
        <v>14.41</v>
      </c>
      <c r="R1053" s="5">
        <v>14.41</v>
      </c>
      <c r="S1053" s="4">
        <v>0</v>
      </c>
      <c r="T1053" s="4">
        <v>0</v>
      </c>
      <c r="U1053" s="4">
        <v>0</v>
      </c>
      <c r="V1053" s="4">
        <v>0</v>
      </c>
      <c r="W1053" s="5">
        <v>5.05</v>
      </c>
      <c r="X1053" s="4">
        <v>0</v>
      </c>
      <c r="Y1053" s="4">
        <v>0</v>
      </c>
      <c r="Z1053" s="5">
        <v>4.46</v>
      </c>
      <c r="AA1053" s="5">
        <v>4.46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5">
        <v>13.39</v>
      </c>
      <c r="AI1053" s="5">
        <v>13.39</v>
      </c>
      <c r="AJ1053" s="4">
        <v>0</v>
      </c>
      <c r="AK1053" s="4">
        <v>0</v>
      </c>
      <c r="AL1053" s="5">
        <v>0.01</v>
      </c>
      <c r="AM1053" s="4">
        <v>0</v>
      </c>
      <c r="AN1053" s="4">
        <v>0</v>
      </c>
    </row>
    <row r="1054" spans="1:40" ht="13.5" customHeight="1" x14ac:dyDescent="0.15">
      <c r="A1054" s="3" t="s">
        <v>2152</v>
      </c>
      <c r="B1054" s="3" t="s">
        <v>41</v>
      </c>
      <c r="C1054" s="3" t="s">
        <v>1983</v>
      </c>
      <c r="D1054" s="3" t="s">
        <v>274</v>
      </c>
      <c r="E1054" s="3" t="s">
        <v>58</v>
      </c>
      <c r="F1054" s="3" t="s">
        <v>44</v>
      </c>
      <c r="G1054" s="3" t="s">
        <v>1984</v>
      </c>
      <c r="H1054" s="3" t="s">
        <v>2148</v>
      </c>
      <c r="I1054" s="3" t="s">
        <v>2153</v>
      </c>
      <c r="J1054" s="4">
        <v>1</v>
      </c>
      <c r="K1054" s="4">
        <v>0</v>
      </c>
      <c r="L1054" s="4">
        <v>0</v>
      </c>
      <c r="M1054" s="4">
        <v>14</v>
      </c>
      <c r="N1054" s="4">
        <v>1</v>
      </c>
      <c r="O1054" s="4">
        <v>4</v>
      </c>
      <c r="P1054" s="4">
        <v>0</v>
      </c>
      <c r="Q1054" s="5">
        <v>37.840000000000003</v>
      </c>
      <c r="R1054" s="4">
        <v>37.840000000000003</v>
      </c>
      <c r="S1054" s="4">
        <v>0</v>
      </c>
      <c r="T1054" s="4">
        <v>0</v>
      </c>
      <c r="U1054" s="4">
        <v>0</v>
      </c>
      <c r="V1054" s="4">
        <v>0</v>
      </c>
      <c r="W1054" s="5">
        <v>13.27</v>
      </c>
      <c r="X1054" s="4">
        <v>0</v>
      </c>
      <c r="Y1054" s="4">
        <v>0</v>
      </c>
      <c r="Z1054" s="5">
        <v>11.72</v>
      </c>
      <c r="AA1054" s="5">
        <v>11.72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5">
        <v>35.15</v>
      </c>
      <c r="AI1054" s="5">
        <v>35.15</v>
      </c>
      <c r="AJ1054" s="4">
        <v>0</v>
      </c>
      <c r="AK1054" s="4">
        <v>0</v>
      </c>
      <c r="AL1054" s="5">
        <v>0.04</v>
      </c>
      <c r="AM1054" s="4">
        <v>0</v>
      </c>
      <c r="AN1054" s="4">
        <v>0</v>
      </c>
    </row>
    <row r="1055" spans="1:40" ht="13.5" customHeight="1" x14ac:dyDescent="0.15">
      <c r="A1055" s="3" t="s">
        <v>2154</v>
      </c>
      <c r="B1055" s="3" t="s">
        <v>41</v>
      </c>
      <c r="C1055" s="3" t="s">
        <v>1983</v>
      </c>
      <c r="D1055" s="3" t="s">
        <v>274</v>
      </c>
      <c r="E1055" s="3" t="s">
        <v>61</v>
      </c>
      <c r="F1055" s="3" t="s">
        <v>44</v>
      </c>
      <c r="G1055" s="3" t="s">
        <v>1984</v>
      </c>
      <c r="H1055" s="3" t="s">
        <v>2148</v>
      </c>
      <c r="I1055" s="3" t="s">
        <v>2155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2156</v>
      </c>
      <c r="B1056" s="3" t="s">
        <v>41</v>
      </c>
      <c r="C1056" s="3" t="s">
        <v>1983</v>
      </c>
      <c r="D1056" s="3" t="s">
        <v>274</v>
      </c>
      <c r="E1056" s="3" t="s">
        <v>64</v>
      </c>
      <c r="F1056" s="3" t="s">
        <v>44</v>
      </c>
      <c r="G1056" s="3" t="s">
        <v>1984</v>
      </c>
      <c r="H1056" s="3" t="s">
        <v>2148</v>
      </c>
      <c r="I1056" s="3" t="s">
        <v>2157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2158</v>
      </c>
      <c r="B1057" s="3" t="s">
        <v>41</v>
      </c>
      <c r="C1057" s="3" t="s">
        <v>1983</v>
      </c>
      <c r="D1057" s="3" t="s">
        <v>274</v>
      </c>
      <c r="E1057" s="3" t="s">
        <v>67</v>
      </c>
      <c r="F1057" s="3" t="s">
        <v>44</v>
      </c>
      <c r="G1057" s="3" t="s">
        <v>1984</v>
      </c>
      <c r="H1057" s="3" t="s">
        <v>2148</v>
      </c>
      <c r="I1057" s="3" t="s">
        <v>2159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2160</v>
      </c>
      <c r="B1058" s="3" t="s">
        <v>41</v>
      </c>
      <c r="C1058" s="3" t="s">
        <v>1983</v>
      </c>
      <c r="D1058" s="3" t="s">
        <v>316</v>
      </c>
      <c r="E1058" s="3" t="s">
        <v>42</v>
      </c>
      <c r="F1058" s="3" t="s">
        <v>44</v>
      </c>
      <c r="G1058" s="3" t="s">
        <v>1984</v>
      </c>
      <c r="H1058" s="3" t="s">
        <v>2161</v>
      </c>
      <c r="I1058" s="3"/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2162</v>
      </c>
      <c r="B1059" s="3" t="s">
        <v>41</v>
      </c>
      <c r="C1059" s="3" t="s">
        <v>1983</v>
      </c>
      <c r="D1059" s="3" t="s">
        <v>316</v>
      </c>
      <c r="E1059" s="3" t="s">
        <v>52</v>
      </c>
      <c r="F1059" s="3" t="s">
        <v>44</v>
      </c>
      <c r="G1059" s="3" t="s">
        <v>1984</v>
      </c>
      <c r="H1059" s="3" t="s">
        <v>2161</v>
      </c>
      <c r="I1059" s="3" t="s">
        <v>2163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2164</v>
      </c>
      <c r="B1060" s="3" t="s">
        <v>41</v>
      </c>
      <c r="C1060" s="3" t="s">
        <v>1983</v>
      </c>
      <c r="D1060" s="3" t="s">
        <v>316</v>
      </c>
      <c r="E1060" s="3" t="s">
        <v>55</v>
      </c>
      <c r="F1060" s="3" t="s">
        <v>44</v>
      </c>
      <c r="G1060" s="3" t="s">
        <v>1984</v>
      </c>
      <c r="H1060" s="3" t="s">
        <v>2161</v>
      </c>
      <c r="I1060" s="3" t="s">
        <v>2165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2166</v>
      </c>
      <c r="B1061" s="3" t="s">
        <v>41</v>
      </c>
      <c r="C1061" s="3" t="s">
        <v>1983</v>
      </c>
      <c r="D1061" s="3" t="s">
        <v>316</v>
      </c>
      <c r="E1061" s="3" t="s">
        <v>58</v>
      </c>
      <c r="F1061" s="3" t="s">
        <v>44</v>
      </c>
      <c r="G1061" s="3" t="s">
        <v>1984</v>
      </c>
      <c r="H1061" s="3" t="s">
        <v>2161</v>
      </c>
      <c r="I1061" s="3" t="s">
        <v>2167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2168</v>
      </c>
      <c r="B1062" s="3" t="s">
        <v>41</v>
      </c>
      <c r="C1062" s="3" t="s">
        <v>1983</v>
      </c>
      <c r="D1062" s="3" t="s">
        <v>316</v>
      </c>
      <c r="E1062" s="3" t="s">
        <v>61</v>
      </c>
      <c r="F1062" s="3" t="s">
        <v>44</v>
      </c>
      <c r="G1062" s="3" t="s">
        <v>1984</v>
      </c>
      <c r="H1062" s="3" t="s">
        <v>2161</v>
      </c>
      <c r="I1062" s="3" t="s">
        <v>2169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2170</v>
      </c>
      <c r="B1063" s="3" t="s">
        <v>41</v>
      </c>
      <c r="C1063" s="3" t="s">
        <v>1983</v>
      </c>
      <c r="D1063" s="3" t="s">
        <v>316</v>
      </c>
      <c r="E1063" s="3" t="s">
        <v>64</v>
      </c>
      <c r="F1063" s="3" t="s">
        <v>44</v>
      </c>
      <c r="G1063" s="3" t="s">
        <v>1984</v>
      </c>
      <c r="H1063" s="3" t="s">
        <v>2161</v>
      </c>
      <c r="I1063" s="3" t="s">
        <v>2171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2172</v>
      </c>
      <c r="B1064" s="3" t="s">
        <v>41</v>
      </c>
      <c r="C1064" s="3" t="s">
        <v>1983</v>
      </c>
      <c r="D1064" s="3" t="s">
        <v>316</v>
      </c>
      <c r="E1064" s="3" t="s">
        <v>67</v>
      </c>
      <c r="F1064" s="3" t="s">
        <v>44</v>
      </c>
      <c r="G1064" s="3" t="s">
        <v>1984</v>
      </c>
      <c r="H1064" s="3" t="s">
        <v>2161</v>
      </c>
      <c r="I1064" s="3" t="s">
        <v>2173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2174</v>
      </c>
      <c r="B1065" s="3" t="s">
        <v>41</v>
      </c>
      <c r="C1065" s="3" t="s">
        <v>1983</v>
      </c>
      <c r="D1065" s="3" t="s">
        <v>316</v>
      </c>
      <c r="E1065" s="3" t="s">
        <v>70</v>
      </c>
      <c r="F1065" s="3" t="s">
        <v>44</v>
      </c>
      <c r="G1065" s="3" t="s">
        <v>1984</v>
      </c>
      <c r="H1065" s="3" t="s">
        <v>2161</v>
      </c>
      <c r="I1065" s="3" t="s">
        <v>2175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2176</v>
      </c>
      <c r="B1066" s="3" t="s">
        <v>41</v>
      </c>
      <c r="C1066" s="3" t="s">
        <v>1983</v>
      </c>
      <c r="D1066" s="3" t="s">
        <v>316</v>
      </c>
      <c r="E1066" s="3" t="s">
        <v>73</v>
      </c>
      <c r="F1066" s="3" t="s">
        <v>44</v>
      </c>
      <c r="G1066" s="3" t="s">
        <v>1984</v>
      </c>
      <c r="H1066" s="3" t="s">
        <v>2161</v>
      </c>
      <c r="I1066" s="3" t="s">
        <v>2177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2178</v>
      </c>
      <c r="B1067" s="3" t="s">
        <v>41</v>
      </c>
      <c r="C1067" s="3" t="s">
        <v>1983</v>
      </c>
      <c r="D1067" s="3" t="s">
        <v>316</v>
      </c>
      <c r="E1067" s="3" t="s">
        <v>76</v>
      </c>
      <c r="F1067" s="3" t="s">
        <v>44</v>
      </c>
      <c r="G1067" s="3" t="s">
        <v>1984</v>
      </c>
      <c r="H1067" s="3" t="s">
        <v>2161</v>
      </c>
      <c r="I1067" s="3" t="s">
        <v>2179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2180</v>
      </c>
      <c r="B1068" s="3" t="s">
        <v>41</v>
      </c>
      <c r="C1068" s="3" t="s">
        <v>1983</v>
      </c>
      <c r="D1068" s="3" t="s">
        <v>316</v>
      </c>
      <c r="E1068" s="3" t="s">
        <v>79</v>
      </c>
      <c r="F1068" s="3" t="s">
        <v>44</v>
      </c>
      <c r="G1068" s="3" t="s">
        <v>1984</v>
      </c>
      <c r="H1068" s="3" t="s">
        <v>2161</v>
      </c>
      <c r="I1068" s="3" t="s">
        <v>2181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2182</v>
      </c>
      <c r="B1069" s="3" t="s">
        <v>41</v>
      </c>
      <c r="C1069" s="3" t="s">
        <v>1983</v>
      </c>
      <c r="D1069" s="3" t="s">
        <v>316</v>
      </c>
      <c r="E1069" s="3" t="s">
        <v>82</v>
      </c>
      <c r="F1069" s="3" t="s">
        <v>44</v>
      </c>
      <c r="G1069" s="3" t="s">
        <v>1984</v>
      </c>
      <c r="H1069" s="3" t="s">
        <v>2161</v>
      </c>
      <c r="I1069" s="3" t="s">
        <v>2183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2184</v>
      </c>
      <c r="B1070" s="3" t="s">
        <v>41</v>
      </c>
      <c r="C1070" s="3" t="s">
        <v>1983</v>
      </c>
      <c r="D1070" s="3" t="s">
        <v>316</v>
      </c>
      <c r="E1070" s="3" t="s">
        <v>85</v>
      </c>
      <c r="F1070" s="3" t="s">
        <v>44</v>
      </c>
      <c r="G1070" s="3" t="s">
        <v>1984</v>
      </c>
      <c r="H1070" s="3" t="s">
        <v>2161</v>
      </c>
      <c r="I1070" s="3" t="s">
        <v>2185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2186</v>
      </c>
      <c r="B1071" s="3" t="s">
        <v>41</v>
      </c>
      <c r="C1071" s="3" t="s">
        <v>1983</v>
      </c>
      <c r="D1071" s="3" t="s">
        <v>316</v>
      </c>
      <c r="E1071" s="3" t="s">
        <v>88</v>
      </c>
      <c r="F1071" s="3" t="s">
        <v>44</v>
      </c>
      <c r="G1071" s="3" t="s">
        <v>1984</v>
      </c>
      <c r="H1071" s="3" t="s">
        <v>2161</v>
      </c>
      <c r="I1071" s="3" t="s">
        <v>2187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2188</v>
      </c>
      <c r="B1072" s="3" t="s">
        <v>41</v>
      </c>
      <c r="C1072" s="3" t="s">
        <v>1983</v>
      </c>
      <c r="D1072" s="3" t="s">
        <v>316</v>
      </c>
      <c r="E1072" s="3" t="s">
        <v>91</v>
      </c>
      <c r="F1072" s="3" t="s">
        <v>44</v>
      </c>
      <c r="G1072" s="3" t="s">
        <v>1984</v>
      </c>
      <c r="H1072" s="3" t="s">
        <v>2161</v>
      </c>
      <c r="I1072" s="3" t="s">
        <v>2189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2190</v>
      </c>
      <c r="B1073" s="3" t="s">
        <v>41</v>
      </c>
      <c r="C1073" s="3" t="s">
        <v>1983</v>
      </c>
      <c r="D1073" s="3" t="s">
        <v>316</v>
      </c>
      <c r="E1073" s="3" t="s">
        <v>94</v>
      </c>
      <c r="F1073" s="3" t="s">
        <v>44</v>
      </c>
      <c r="G1073" s="3" t="s">
        <v>1984</v>
      </c>
      <c r="H1073" s="3" t="s">
        <v>2161</v>
      </c>
      <c r="I1073" s="3" t="s">
        <v>2191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2192</v>
      </c>
      <c r="B1074" s="3" t="s">
        <v>41</v>
      </c>
      <c r="C1074" s="3" t="s">
        <v>1983</v>
      </c>
      <c r="D1074" s="3" t="s">
        <v>316</v>
      </c>
      <c r="E1074" s="3" t="s">
        <v>97</v>
      </c>
      <c r="F1074" s="3" t="s">
        <v>44</v>
      </c>
      <c r="G1074" s="3" t="s">
        <v>1984</v>
      </c>
      <c r="H1074" s="3" t="s">
        <v>2161</v>
      </c>
      <c r="I1074" s="3" t="s">
        <v>2193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2194</v>
      </c>
      <c r="B1075" s="3" t="s">
        <v>41</v>
      </c>
      <c r="C1075" s="3" t="s">
        <v>1983</v>
      </c>
      <c r="D1075" s="3" t="s">
        <v>316</v>
      </c>
      <c r="E1075" s="3" t="s">
        <v>100</v>
      </c>
      <c r="F1075" s="3" t="s">
        <v>44</v>
      </c>
      <c r="G1075" s="3" t="s">
        <v>1984</v>
      </c>
      <c r="H1075" s="3" t="s">
        <v>2161</v>
      </c>
      <c r="I1075" s="3" t="s">
        <v>2195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2196</v>
      </c>
      <c r="B1076" s="3" t="s">
        <v>41</v>
      </c>
      <c r="C1076" s="3" t="s">
        <v>1983</v>
      </c>
      <c r="D1076" s="3" t="s">
        <v>316</v>
      </c>
      <c r="E1076" s="3" t="s">
        <v>103</v>
      </c>
      <c r="F1076" s="3" t="s">
        <v>44</v>
      </c>
      <c r="G1076" s="3" t="s">
        <v>1984</v>
      </c>
      <c r="H1076" s="3" t="s">
        <v>2161</v>
      </c>
      <c r="I1076" s="3" t="s">
        <v>762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2197</v>
      </c>
      <c r="B1077" s="3" t="s">
        <v>41</v>
      </c>
      <c r="C1077" s="3" t="s">
        <v>1983</v>
      </c>
      <c r="D1077" s="3" t="s">
        <v>316</v>
      </c>
      <c r="E1077" s="3" t="s">
        <v>106</v>
      </c>
      <c r="F1077" s="3" t="s">
        <v>44</v>
      </c>
      <c r="G1077" s="3" t="s">
        <v>1984</v>
      </c>
      <c r="H1077" s="3" t="s">
        <v>2161</v>
      </c>
      <c r="I1077" s="3" t="s">
        <v>2198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2199</v>
      </c>
      <c r="B1078" s="3" t="s">
        <v>41</v>
      </c>
      <c r="C1078" s="3" t="s">
        <v>1983</v>
      </c>
      <c r="D1078" s="3" t="s">
        <v>316</v>
      </c>
      <c r="E1078" s="3" t="s">
        <v>109</v>
      </c>
      <c r="F1078" s="3" t="s">
        <v>44</v>
      </c>
      <c r="G1078" s="3" t="s">
        <v>1984</v>
      </c>
      <c r="H1078" s="3" t="s">
        <v>2161</v>
      </c>
      <c r="I1078" s="3" t="s">
        <v>2200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2201</v>
      </c>
      <c r="B1079" s="3" t="s">
        <v>41</v>
      </c>
      <c r="C1079" s="3" t="s">
        <v>1983</v>
      </c>
      <c r="D1079" s="3" t="s">
        <v>316</v>
      </c>
      <c r="E1079" s="3" t="s">
        <v>112</v>
      </c>
      <c r="F1079" s="3" t="s">
        <v>44</v>
      </c>
      <c r="G1079" s="3" t="s">
        <v>1984</v>
      </c>
      <c r="H1079" s="3" t="s">
        <v>2161</v>
      </c>
      <c r="I1079" s="3" t="s">
        <v>2202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2203</v>
      </c>
      <c r="B1080" s="3" t="s">
        <v>41</v>
      </c>
      <c r="C1080" s="3" t="s">
        <v>1983</v>
      </c>
      <c r="D1080" s="3" t="s">
        <v>316</v>
      </c>
      <c r="E1080" s="3" t="s">
        <v>2204</v>
      </c>
      <c r="F1080" s="3" t="s">
        <v>44</v>
      </c>
      <c r="G1080" s="3" t="s">
        <v>1984</v>
      </c>
      <c r="H1080" s="3" t="s">
        <v>2161</v>
      </c>
      <c r="I1080" s="3"/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2205</v>
      </c>
      <c r="B1081" s="3" t="s">
        <v>41</v>
      </c>
      <c r="C1081" s="3" t="s">
        <v>1983</v>
      </c>
      <c r="D1081" s="3" t="s">
        <v>340</v>
      </c>
      <c r="E1081" s="3" t="s">
        <v>42</v>
      </c>
      <c r="F1081" s="3" t="s">
        <v>44</v>
      </c>
      <c r="G1081" s="3" t="s">
        <v>1984</v>
      </c>
      <c r="H1081" s="3" t="s">
        <v>2206</v>
      </c>
      <c r="I1081" s="3"/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2207</v>
      </c>
      <c r="B1082" s="3" t="s">
        <v>41</v>
      </c>
      <c r="C1082" s="3" t="s">
        <v>1983</v>
      </c>
      <c r="D1082" s="3" t="s">
        <v>340</v>
      </c>
      <c r="E1082" s="3" t="s">
        <v>52</v>
      </c>
      <c r="F1082" s="3" t="s">
        <v>44</v>
      </c>
      <c r="G1082" s="3" t="s">
        <v>1984</v>
      </c>
      <c r="H1082" s="3" t="s">
        <v>2206</v>
      </c>
      <c r="I1082" s="3" t="s">
        <v>2208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2209</v>
      </c>
      <c r="B1083" s="3" t="s">
        <v>41</v>
      </c>
      <c r="C1083" s="3" t="s">
        <v>1983</v>
      </c>
      <c r="D1083" s="3" t="s">
        <v>340</v>
      </c>
      <c r="E1083" s="3" t="s">
        <v>55</v>
      </c>
      <c r="F1083" s="3" t="s">
        <v>44</v>
      </c>
      <c r="G1083" s="3" t="s">
        <v>1984</v>
      </c>
      <c r="H1083" s="3" t="s">
        <v>2206</v>
      </c>
      <c r="I1083" s="3" t="s">
        <v>2210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2211</v>
      </c>
      <c r="B1084" s="3" t="s">
        <v>41</v>
      </c>
      <c r="C1084" s="3" t="s">
        <v>1983</v>
      </c>
      <c r="D1084" s="3" t="s">
        <v>340</v>
      </c>
      <c r="E1084" s="3" t="s">
        <v>58</v>
      </c>
      <c r="F1084" s="3" t="s">
        <v>44</v>
      </c>
      <c r="G1084" s="3" t="s">
        <v>1984</v>
      </c>
      <c r="H1084" s="3" t="s">
        <v>2206</v>
      </c>
      <c r="I1084" s="3" t="s">
        <v>1480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2212</v>
      </c>
      <c r="B1085" s="3" t="s">
        <v>41</v>
      </c>
      <c r="C1085" s="3" t="s">
        <v>1983</v>
      </c>
      <c r="D1085" s="3" t="s">
        <v>340</v>
      </c>
      <c r="E1085" s="3" t="s">
        <v>61</v>
      </c>
      <c r="F1085" s="3" t="s">
        <v>44</v>
      </c>
      <c r="G1085" s="3" t="s">
        <v>1984</v>
      </c>
      <c r="H1085" s="3" t="s">
        <v>2206</v>
      </c>
      <c r="I1085" s="3" t="s">
        <v>2213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2214</v>
      </c>
      <c r="B1086" s="3" t="s">
        <v>41</v>
      </c>
      <c r="C1086" s="3" t="s">
        <v>1983</v>
      </c>
      <c r="D1086" s="3" t="s">
        <v>340</v>
      </c>
      <c r="E1086" s="3" t="s">
        <v>64</v>
      </c>
      <c r="F1086" s="3" t="s">
        <v>44</v>
      </c>
      <c r="G1086" s="3" t="s">
        <v>1984</v>
      </c>
      <c r="H1086" s="3" t="s">
        <v>2206</v>
      </c>
      <c r="I1086" s="3" t="s">
        <v>624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2215</v>
      </c>
      <c r="B1087" s="3" t="s">
        <v>41</v>
      </c>
      <c r="C1087" s="3" t="s">
        <v>1983</v>
      </c>
      <c r="D1087" s="3" t="s">
        <v>340</v>
      </c>
      <c r="E1087" s="3" t="s">
        <v>67</v>
      </c>
      <c r="F1087" s="3" t="s">
        <v>44</v>
      </c>
      <c r="G1087" s="3" t="s">
        <v>1984</v>
      </c>
      <c r="H1087" s="3" t="s">
        <v>2206</v>
      </c>
      <c r="I1087" s="3" t="s">
        <v>2216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2217</v>
      </c>
      <c r="B1088" s="3" t="s">
        <v>41</v>
      </c>
      <c r="C1088" s="3" t="s">
        <v>1983</v>
      </c>
      <c r="D1088" s="3" t="s">
        <v>340</v>
      </c>
      <c r="E1088" s="3" t="s">
        <v>70</v>
      </c>
      <c r="F1088" s="3" t="s">
        <v>44</v>
      </c>
      <c r="G1088" s="3" t="s">
        <v>1984</v>
      </c>
      <c r="H1088" s="3" t="s">
        <v>2206</v>
      </c>
      <c r="I1088" s="3" t="s">
        <v>2218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2219</v>
      </c>
      <c r="B1089" s="3" t="s">
        <v>41</v>
      </c>
      <c r="C1089" s="3" t="s">
        <v>1983</v>
      </c>
      <c r="D1089" s="3" t="s">
        <v>340</v>
      </c>
      <c r="E1089" s="3" t="s">
        <v>73</v>
      </c>
      <c r="F1089" s="3" t="s">
        <v>44</v>
      </c>
      <c r="G1089" s="3" t="s">
        <v>1984</v>
      </c>
      <c r="H1089" s="3" t="s">
        <v>2206</v>
      </c>
      <c r="I1089" s="3" t="s">
        <v>616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2220</v>
      </c>
      <c r="B1090" s="3" t="s">
        <v>41</v>
      </c>
      <c r="C1090" s="3" t="s">
        <v>1983</v>
      </c>
      <c r="D1090" s="3" t="s">
        <v>340</v>
      </c>
      <c r="E1090" s="3" t="s">
        <v>76</v>
      </c>
      <c r="F1090" s="3" t="s">
        <v>44</v>
      </c>
      <c r="G1090" s="3" t="s">
        <v>1984</v>
      </c>
      <c r="H1090" s="3" t="s">
        <v>2206</v>
      </c>
      <c r="I1090" s="3" t="s">
        <v>2221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2222</v>
      </c>
      <c r="B1091" s="3" t="s">
        <v>41</v>
      </c>
      <c r="C1091" s="3" t="s">
        <v>1983</v>
      </c>
      <c r="D1091" s="3" t="s">
        <v>340</v>
      </c>
      <c r="E1091" s="3" t="s">
        <v>79</v>
      </c>
      <c r="F1091" s="3" t="s">
        <v>44</v>
      </c>
      <c r="G1091" s="3" t="s">
        <v>1984</v>
      </c>
      <c r="H1091" s="3" t="s">
        <v>2206</v>
      </c>
      <c r="I1091" s="3" t="s">
        <v>2223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2224</v>
      </c>
      <c r="B1092" s="3" t="s">
        <v>41</v>
      </c>
      <c r="C1092" s="3" t="s">
        <v>1983</v>
      </c>
      <c r="D1092" s="3" t="s">
        <v>340</v>
      </c>
      <c r="E1092" s="3" t="s">
        <v>82</v>
      </c>
      <c r="F1092" s="3" t="s">
        <v>44</v>
      </c>
      <c r="G1092" s="3" t="s">
        <v>1984</v>
      </c>
      <c r="H1092" s="3" t="s">
        <v>2206</v>
      </c>
      <c r="I1092" s="3" t="s">
        <v>644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2225</v>
      </c>
      <c r="B1093" s="3" t="s">
        <v>41</v>
      </c>
      <c r="C1093" s="3" t="s">
        <v>1983</v>
      </c>
      <c r="D1093" s="3" t="s">
        <v>340</v>
      </c>
      <c r="E1093" s="3" t="s">
        <v>85</v>
      </c>
      <c r="F1093" s="3" t="s">
        <v>44</v>
      </c>
      <c r="G1093" s="3" t="s">
        <v>1984</v>
      </c>
      <c r="H1093" s="3" t="s">
        <v>2206</v>
      </c>
      <c r="I1093" s="3" t="s">
        <v>2226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2227</v>
      </c>
      <c r="B1094" s="3" t="s">
        <v>41</v>
      </c>
      <c r="C1094" s="3" t="s">
        <v>1983</v>
      </c>
      <c r="D1094" s="3" t="s">
        <v>340</v>
      </c>
      <c r="E1094" s="3" t="s">
        <v>88</v>
      </c>
      <c r="F1094" s="3" t="s">
        <v>44</v>
      </c>
      <c r="G1094" s="3" t="s">
        <v>1984</v>
      </c>
      <c r="H1094" s="3" t="s">
        <v>2206</v>
      </c>
      <c r="I1094" s="3" t="s">
        <v>2228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2229</v>
      </c>
      <c r="B1095" s="3" t="s">
        <v>41</v>
      </c>
      <c r="C1095" s="3" t="s">
        <v>1983</v>
      </c>
      <c r="D1095" s="3" t="s">
        <v>340</v>
      </c>
      <c r="E1095" s="3" t="s">
        <v>91</v>
      </c>
      <c r="F1095" s="3" t="s">
        <v>44</v>
      </c>
      <c r="G1095" s="3" t="s">
        <v>1984</v>
      </c>
      <c r="H1095" s="3" t="s">
        <v>2206</v>
      </c>
      <c r="I1095" s="3" t="s">
        <v>2230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2231</v>
      </c>
      <c r="B1096" s="3" t="s">
        <v>41</v>
      </c>
      <c r="C1096" s="3" t="s">
        <v>1983</v>
      </c>
      <c r="D1096" s="3" t="s">
        <v>340</v>
      </c>
      <c r="E1096" s="3" t="s">
        <v>94</v>
      </c>
      <c r="F1096" s="3" t="s">
        <v>44</v>
      </c>
      <c r="G1096" s="3" t="s">
        <v>1984</v>
      </c>
      <c r="H1096" s="3" t="s">
        <v>2206</v>
      </c>
      <c r="I1096" s="3" t="s">
        <v>2232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2233</v>
      </c>
      <c r="B1097" s="3" t="s">
        <v>41</v>
      </c>
      <c r="C1097" s="3" t="s">
        <v>1983</v>
      </c>
      <c r="D1097" s="3" t="s">
        <v>340</v>
      </c>
      <c r="E1097" s="3" t="s">
        <v>97</v>
      </c>
      <c r="F1097" s="3" t="s">
        <v>44</v>
      </c>
      <c r="G1097" s="3" t="s">
        <v>1984</v>
      </c>
      <c r="H1097" s="3" t="s">
        <v>2206</v>
      </c>
      <c r="I1097" s="3" t="s">
        <v>2234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2235</v>
      </c>
      <c r="B1098" s="3" t="s">
        <v>41</v>
      </c>
      <c r="C1098" s="3" t="s">
        <v>1983</v>
      </c>
      <c r="D1098" s="3" t="s">
        <v>340</v>
      </c>
      <c r="E1098" s="3" t="s">
        <v>100</v>
      </c>
      <c r="F1098" s="3" t="s">
        <v>44</v>
      </c>
      <c r="G1098" s="3" t="s">
        <v>1984</v>
      </c>
      <c r="H1098" s="3" t="s">
        <v>2206</v>
      </c>
      <c r="I1098" s="3" t="s">
        <v>2236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2237</v>
      </c>
      <c r="B1099" s="3" t="s">
        <v>41</v>
      </c>
      <c r="C1099" s="3" t="s">
        <v>1983</v>
      </c>
      <c r="D1099" s="3" t="s">
        <v>340</v>
      </c>
      <c r="E1099" s="3" t="s">
        <v>103</v>
      </c>
      <c r="F1099" s="3" t="s">
        <v>44</v>
      </c>
      <c r="G1099" s="3" t="s">
        <v>1984</v>
      </c>
      <c r="H1099" s="3" t="s">
        <v>2206</v>
      </c>
      <c r="I1099" s="3" t="s">
        <v>2238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2239</v>
      </c>
      <c r="B1100" s="3" t="s">
        <v>41</v>
      </c>
      <c r="C1100" s="3" t="s">
        <v>1983</v>
      </c>
      <c r="D1100" s="3" t="s">
        <v>340</v>
      </c>
      <c r="E1100" s="3" t="s">
        <v>106</v>
      </c>
      <c r="F1100" s="3" t="s">
        <v>44</v>
      </c>
      <c r="G1100" s="3" t="s">
        <v>1984</v>
      </c>
      <c r="H1100" s="3" t="s">
        <v>2206</v>
      </c>
      <c r="I1100" s="3" t="s">
        <v>2240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2241</v>
      </c>
      <c r="B1101" s="3" t="s">
        <v>41</v>
      </c>
      <c r="C1101" s="3" t="s">
        <v>1983</v>
      </c>
      <c r="D1101" s="3" t="s">
        <v>340</v>
      </c>
      <c r="E1101" s="3" t="s">
        <v>109</v>
      </c>
      <c r="F1101" s="3" t="s">
        <v>44</v>
      </c>
      <c r="G1101" s="3" t="s">
        <v>1984</v>
      </c>
      <c r="H1101" s="3" t="s">
        <v>2206</v>
      </c>
      <c r="I1101" s="3" t="s">
        <v>2242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2243</v>
      </c>
      <c r="B1102" s="3" t="s">
        <v>41</v>
      </c>
      <c r="C1102" s="3" t="s">
        <v>1983</v>
      </c>
      <c r="D1102" s="3" t="s">
        <v>340</v>
      </c>
      <c r="E1102" s="3" t="s">
        <v>112</v>
      </c>
      <c r="F1102" s="3" t="s">
        <v>44</v>
      </c>
      <c r="G1102" s="3" t="s">
        <v>1984</v>
      </c>
      <c r="H1102" s="3" t="s">
        <v>2206</v>
      </c>
      <c r="I1102" s="3" t="s">
        <v>1415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2244</v>
      </c>
      <c r="B1103" s="3" t="s">
        <v>41</v>
      </c>
      <c r="C1103" s="3" t="s">
        <v>1983</v>
      </c>
      <c r="D1103" s="3" t="s">
        <v>340</v>
      </c>
      <c r="E1103" s="3" t="s">
        <v>115</v>
      </c>
      <c r="F1103" s="3" t="s">
        <v>44</v>
      </c>
      <c r="G1103" s="3" t="s">
        <v>1984</v>
      </c>
      <c r="H1103" s="3" t="s">
        <v>2206</v>
      </c>
      <c r="I1103" s="3" t="s">
        <v>2245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2246</v>
      </c>
      <c r="B1104" s="3" t="s">
        <v>41</v>
      </c>
      <c r="C1104" s="3" t="s">
        <v>1983</v>
      </c>
      <c r="D1104" s="3" t="s">
        <v>340</v>
      </c>
      <c r="E1104" s="3" t="s">
        <v>1193</v>
      </c>
      <c r="F1104" s="3" t="s">
        <v>44</v>
      </c>
      <c r="G1104" s="3" t="s">
        <v>1984</v>
      </c>
      <c r="H1104" s="3" t="s">
        <v>2206</v>
      </c>
      <c r="I1104" s="3" t="s">
        <v>2247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2248</v>
      </c>
      <c r="B1105" s="3" t="s">
        <v>41</v>
      </c>
      <c r="C1105" s="3" t="s">
        <v>1983</v>
      </c>
      <c r="D1105" s="3" t="s">
        <v>366</v>
      </c>
      <c r="E1105" s="3" t="s">
        <v>42</v>
      </c>
      <c r="F1105" s="3" t="s">
        <v>44</v>
      </c>
      <c r="G1105" s="3" t="s">
        <v>1984</v>
      </c>
      <c r="H1105" s="3" t="s">
        <v>2249</v>
      </c>
      <c r="I1105" s="3"/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2250</v>
      </c>
      <c r="B1106" s="3" t="s">
        <v>41</v>
      </c>
      <c r="C1106" s="3" t="s">
        <v>1983</v>
      </c>
      <c r="D1106" s="3" t="s">
        <v>366</v>
      </c>
      <c r="E1106" s="3" t="s">
        <v>52</v>
      </c>
      <c r="F1106" s="3" t="s">
        <v>44</v>
      </c>
      <c r="G1106" s="3" t="s">
        <v>1984</v>
      </c>
      <c r="H1106" s="3" t="s">
        <v>2249</v>
      </c>
      <c r="I1106" s="3" t="s">
        <v>2251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2252</v>
      </c>
      <c r="B1107" s="3" t="s">
        <v>41</v>
      </c>
      <c r="C1107" s="3" t="s">
        <v>1983</v>
      </c>
      <c r="D1107" s="3" t="s">
        <v>366</v>
      </c>
      <c r="E1107" s="3" t="s">
        <v>55</v>
      </c>
      <c r="F1107" s="3" t="s">
        <v>44</v>
      </c>
      <c r="G1107" s="3" t="s">
        <v>1984</v>
      </c>
      <c r="H1107" s="3" t="s">
        <v>2249</v>
      </c>
      <c r="I1107" s="3" t="s">
        <v>152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2253</v>
      </c>
      <c r="B1108" s="3" t="s">
        <v>41</v>
      </c>
      <c r="C1108" s="3" t="s">
        <v>1983</v>
      </c>
      <c r="D1108" s="3" t="s">
        <v>366</v>
      </c>
      <c r="E1108" s="3" t="s">
        <v>58</v>
      </c>
      <c r="F1108" s="3" t="s">
        <v>44</v>
      </c>
      <c r="G1108" s="3" t="s">
        <v>1984</v>
      </c>
      <c r="H1108" s="3" t="s">
        <v>2249</v>
      </c>
      <c r="I1108" s="3" t="s">
        <v>2254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2255</v>
      </c>
      <c r="B1109" s="3" t="s">
        <v>41</v>
      </c>
      <c r="C1109" s="3" t="s">
        <v>1983</v>
      </c>
      <c r="D1109" s="3" t="s">
        <v>366</v>
      </c>
      <c r="E1109" s="3" t="s">
        <v>61</v>
      </c>
      <c r="F1109" s="3" t="s">
        <v>44</v>
      </c>
      <c r="G1109" s="3" t="s">
        <v>1984</v>
      </c>
      <c r="H1109" s="3" t="s">
        <v>2249</v>
      </c>
      <c r="I1109" s="3" t="s">
        <v>2256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2257</v>
      </c>
      <c r="B1110" s="3" t="s">
        <v>41</v>
      </c>
      <c r="C1110" s="3" t="s">
        <v>1983</v>
      </c>
      <c r="D1110" s="3" t="s">
        <v>366</v>
      </c>
      <c r="E1110" s="3" t="s">
        <v>64</v>
      </c>
      <c r="F1110" s="3" t="s">
        <v>44</v>
      </c>
      <c r="G1110" s="3" t="s">
        <v>1984</v>
      </c>
      <c r="H1110" s="3" t="s">
        <v>2249</v>
      </c>
      <c r="I1110" s="3" t="s">
        <v>2258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2259</v>
      </c>
      <c r="B1111" s="3" t="s">
        <v>41</v>
      </c>
      <c r="C1111" s="3" t="s">
        <v>1983</v>
      </c>
      <c r="D1111" s="3" t="s">
        <v>366</v>
      </c>
      <c r="E1111" s="3" t="s">
        <v>67</v>
      </c>
      <c r="F1111" s="3" t="s">
        <v>44</v>
      </c>
      <c r="G1111" s="3" t="s">
        <v>1984</v>
      </c>
      <c r="H1111" s="3" t="s">
        <v>2249</v>
      </c>
      <c r="I1111" s="3" t="s">
        <v>486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2260</v>
      </c>
      <c r="B1112" s="3" t="s">
        <v>41</v>
      </c>
      <c r="C1112" s="3" t="s">
        <v>1983</v>
      </c>
      <c r="D1112" s="3" t="s">
        <v>366</v>
      </c>
      <c r="E1112" s="3" t="s">
        <v>70</v>
      </c>
      <c r="F1112" s="3" t="s">
        <v>44</v>
      </c>
      <c r="G1112" s="3" t="s">
        <v>1984</v>
      </c>
      <c r="H1112" s="3" t="s">
        <v>2249</v>
      </c>
      <c r="I1112" s="3" t="s">
        <v>2261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2262</v>
      </c>
      <c r="B1113" s="3" t="s">
        <v>41</v>
      </c>
      <c r="C1113" s="3" t="s">
        <v>1983</v>
      </c>
      <c r="D1113" s="3" t="s">
        <v>366</v>
      </c>
      <c r="E1113" s="3" t="s">
        <v>73</v>
      </c>
      <c r="F1113" s="3" t="s">
        <v>44</v>
      </c>
      <c r="G1113" s="3" t="s">
        <v>1984</v>
      </c>
      <c r="H1113" s="3" t="s">
        <v>2249</v>
      </c>
      <c r="I1113" s="3" t="s">
        <v>2263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2264</v>
      </c>
      <c r="B1114" s="3" t="s">
        <v>41</v>
      </c>
      <c r="C1114" s="3" t="s">
        <v>1983</v>
      </c>
      <c r="D1114" s="3" t="s">
        <v>366</v>
      </c>
      <c r="E1114" s="3" t="s">
        <v>76</v>
      </c>
      <c r="F1114" s="3" t="s">
        <v>44</v>
      </c>
      <c r="G1114" s="3" t="s">
        <v>1984</v>
      </c>
      <c r="H1114" s="3" t="s">
        <v>2249</v>
      </c>
      <c r="I1114" s="3" t="s">
        <v>2265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2266</v>
      </c>
      <c r="B1115" s="3" t="s">
        <v>41</v>
      </c>
      <c r="C1115" s="3" t="s">
        <v>1983</v>
      </c>
      <c r="D1115" s="3" t="s">
        <v>366</v>
      </c>
      <c r="E1115" s="3" t="s">
        <v>79</v>
      </c>
      <c r="F1115" s="3" t="s">
        <v>44</v>
      </c>
      <c r="G1115" s="3" t="s">
        <v>1984</v>
      </c>
      <c r="H1115" s="3" t="s">
        <v>2249</v>
      </c>
      <c r="I1115" s="3" t="s">
        <v>2267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2268</v>
      </c>
      <c r="B1116" s="3" t="s">
        <v>41</v>
      </c>
      <c r="C1116" s="3" t="s">
        <v>1983</v>
      </c>
      <c r="D1116" s="3" t="s">
        <v>366</v>
      </c>
      <c r="E1116" s="3" t="s">
        <v>82</v>
      </c>
      <c r="F1116" s="3" t="s">
        <v>44</v>
      </c>
      <c r="G1116" s="3" t="s">
        <v>1984</v>
      </c>
      <c r="H1116" s="3" t="s">
        <v>2249</v>
      </c>
      <c r="I1116" s="3" t="s">
        <v>552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2269</v>
      </c>
      <c r="B1117" s="3" t="s">
        <v>41</v>
      </c>
      <c r="C1117" s="3" t="s">
        <v>1983</v>
      </c>
      <c r="D1117" s="3" t="s">
        <v>366</v>
      </c>
      <c r="E1117" s="3" t="s">
        <v>85</v>
      </c>
      <c r="F1117" s="3" t="s">
        <v>44</v>
      </c>
      <c r="G1117" s="3" t="s">
        <v>1984</v>
      </c>
      <c r="H1117" s="3" t="s">
        <v>2249</v>
      </c>
      <c r="I1117" s="3" t="s">
        <v>1654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2270</v>
      </c>
      <c r="B1118" s="3" t="s">
        <v>41</v>
      </c>
      <c r="C1118" s="3" t="s">
        <v>1983</v>
      </c>
      <c r="D1118" s="3" t="s">
        <v>366</v>
      </c>
      <c r="E1118" s="3" t="s">
        <v>88</v>
      </c>
      <c r="F1118" s="3" t="s">
        <v>44</v>
      </c>
      <c r="G1118" s="3" t="s">
        <v>1984</v>
      </c>
      <c r="H1118" s="3" t="s">
        <v>2249</v>
      </c>
      <c r="I1118" s="3" t="s">
        <v>2271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2272</v>
      </c>
      <c r="B1119" s="3" t="s">
        <v>41</v>
      </c>
      <c r="C1119" s="3" t="s">
        <v>1983</v>
      </c>
      <c r="D1119" s="3" t="s">
        <v>366</v>
      </c>
      <c r="E1119" s="3" t="s">
        <v>91</v>
      </c>
      <c r="F1119" s="3" t="s">
        <v>44</v>
      </c>
      <c r="G1119" s="3" t="s">
        <v>1984</v>
      </c>
      <c r="H1119" s="3" t="s">
        <v>2249</v>
      </c>
      <c r="I1119" s="3" t="s">
        <v>624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2273</v>
      </c>
      <c r="B1120" s="3" t="s">
        <v>41</v>
      </c>
      <c r="C1120" s="3" t="s">
        <v>1983</v>
      </c>
      <c r="D1120" s="3" t="s">
        <v>401</v>
      </c>
      <c r="E1120" s="3" t="s">
        <v>42</v>
      </c>
      <c r="F1120" s="3" t="s">
        <v>44</v>
      </c>
      <c r="G1120" s="3" t="s">
        <v>1984</v>
      </c>
      <c r="H1120" s="3" t="s">
        <v>2274</v>
      </c>
      <c r="I1120" s="3"/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2275</v>
      </c>
      <c r="B1121" s="3" t="s">
        <v>41</v>
      </c>
      <c r="C1121" s="3" t="s">
        <v>1983</v>
      </c>
      <c r="D1121" s="3" t="s">
        <v>401</v>
      </c>
      <c r="E1121" s="3" t="s">
        <v>52</v>
      </c>
      <c r="F1121" s="3" t="s">
        <v>44</v>
      </c>
      <c r="G1121" s="3" t="s">
        <v>1984</v>
      </c>
      <c r="H1121" s="3" t="s">
        <v>2274</v>
      </c>
      <c r="I1121" s="3" t="s">
        <v>2276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2277</v>
      </c>
      <c r="B1122" s="3" t="s">
        <v>41</v>
      </c>
      <c r="C1122" s="3" t="s">
        <v>1983</v>
      </c>
      <c r="D1122" s="3" t="s">
        <v>401</v>
      </c>
      <c r="E1122" s="3" t="s">
        <v>55</v>
      </c>
      <c r="F1122" s="3" t="s">
        <v>44</v>
      </c>
      <c r="G1122" s="3" t="s">
        <v>1984</v>
      </c>
      <c r="H1122" s="3" t="s">
        <v>2274</v>
      </c>
      <c r="I1122" s="3" t="s">
        <v>2278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2279</v>
      </c>
      <c r="B1123" s="3" t="s">
        <v>41</v>
      </c>
      <c r="C1123" s="3" t="s">
        <v>1983</v>
      </c>
      <c r="D1123" s="3" t="s">
        <v>401</v>
      </c>
      <c r="E1123" s="3" t="s">
        <v>58</v>
      </c>
      <c r="F1123" s="3" t="s">
        <v>44</v>
      </c>
      <c r="G1123" s="3" t="s">
        <v>1984</v>
      </c>
      <c r="H1123" s="3" t="s">
        <v>2274</v>
      </c>
      <c r="I1123" s="3" t="s">
        <v>2280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2281</v>
      </c>
      <c r="B1124" s="3" t="s">
        <v>41</v>
      </c>
      <c r="C1124" s="3" t="s">
        <v>1983</v>
      </c>
      <c r="D1124" s="3" t="s">
        <v>401</v>
      </c>
      <c r="E1124" s="3" t="s">
        <v>61</v>
      </c>
      <c r="F1124" s="3" t="s">
        <v>44</v>
      </c>
      <c r="G1124" s="3" t="s">
        <v>1984</v>
      </c>
      <c r="H1124" s="3" t="s">
        <v>2274</v>
      </c>
      <c r="I1124" s="3" t="s">
        <v>2282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2283</v>
      </c>
      <c r="B1125" s="3" t="s">
        <v>41</v>
      </c>
      <c r="C1125" s="3" t="s">
        <v>1983</v>
      </c>
      <c r="D1125" s="3" t="s">
        <v>401</v>
      </c>
      <c r="E1125" s="3" t="s">
        <v>64</v>
      </c>
      <c r="F1125" s="3" t="s">
        <v>44</v>
      </c>
      <c r="G1125" s="3" t="s">
        <v>1984</v>
      </c>
      <c r="H1125" s="3" t="s">
        <v>2274</v>
      </c>
      <c r="I1125" s="3" t="s">
        <v>2284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2285</v>
      </c>
      <c r="B1126" s="3" t="s">
        <v>41</v>
      </c>
      <c r="C1126" s="3" t="s">
        <v>1983</v>
      </c>
      <c r="D1126" s="3" t="s">
        <v>401</v>
      </c>
      <c r="E1126" s="3" t="s">
        <v>67</v>
      </c>
      <c r="F1126" s="3" t="s">
        <v>44</v>
      </c>
      <c r="G1126" s="3" t="s">
        <v>1984</v>
      </c>
      <c r="H1126" s="3" t="s">
        <v>2274</v>
      </c>
      <c r="I1126" s="3" t="s">
        <v>638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2286</v>
      </c>
      <c r="B1127" s="3" t="s">
        <v>41</v>
      </c>
      <c r="C1127" s="3" t="s">
        <v>1983</v>
      </c>
      <c r="D1127" s="3" t="s">
        <v>401</v>
      </c>
      <c r="E1127" s="3" t="s">
        <v>70</v>
      </c>
      <c r="F1127" s="3" t="s">
        <v>44</v>
      </c>
      <c r="G1127" s="3" t="s">
        <v>1984</v>
      </c>
      <c r="H1127" s="3" t="s">
        <v>2274</v>
      </c>
      <c r="I1127" s="3" t="s">
        <v>2287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2288</v>
      </c>
      <c r="B1128" s="3" t="s">
        <v>41</v>
      </c>
      <c r="C1128" s="3" t="s">
        <v>1983</v>
      </c>
      <c r="D1128" s="3" t="s">
        <v>401</v>
      </c>
      <c r="E1128" s="3" t="s">
        <v>73</v>
      </c>
      <c r="F1128" s="3" t="s">
        <v>44</v>
      </c>
      <c r="G1128" s="3" t="s">
        <v>1984</v>
      </c>
      <c r="H1128" s="3" t="s">
        <v>2274</v>
      </c>
      <c r="I1128" s="3" t="s">
        <v>2289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2290</v>
      </c>
      <c r="B1129" s="3" t="s">
        <v>41</v>
      </c>
      <c r="C1129" s="3" t="s">
        <v>1983</v>
      </c>
      <c r="D1129" s="3" t="s">
        <v>401</v>
      </c>
      <c r="E1129" s="3" t="s">
        <v>76</v>
      </c>
      <c r="F1129" s="3" t="s">
        <v>44</v>
      </c>
      <c r="G1129" s="3" t="s">
        <v>1984</v>
      </c>
      <c r="H1129" s="3" t="s">
        <v>2274</v>
      </c>
      <c r="I1129" s="3" t="s">
        <v>2291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2292</v>
      </c>
      <c r="B1130" s="3" t="s">
        <v>41</v>
      </c>
      <c r="C1130" s="3" t="s">
        <v>1983</v>
      </c>
      <c r="D1130" s="3" t="s">
        <v>401</v>
      </c>
      <c r="E1130" s="3" t="s">
        <v>79</v>
      </c>
      <c r="F1130" s="3" t="s">
        <v>44</v>
      </c>
      <c r="G1130" s="3" t="s">
        <v>1984</v>
      </c>
      <c r="H1130" s="3" t="s">
        <v>2274</v>
      </c>
      <c r="I1130" s="3" t="s">
        <v>2293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2294</v>
      </c>
      <c r="B1131" s="3" t="s">
        <v>41</v>
      </c>
      <c r="C1131" s="3" t="s">
        <v>1983</v>
      </c>
      <c r="D1131" s="3" t="s">
        <v>401</v>
      </c>
      <c r="E1131" s="3" t="s">
        <v>82</v>
      </c>
      <c r="F1131" s="3" t="s">
        <v>44</v>
      </c>
      <c r="G1131" s="3" t="s">
        <v>1984</v>
      </c>
      <c r="H1131" s="3" t="s">
        <v>2274</v>
      </c>
      <c r="I1131" s="3" t="s">
        <v>2295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2296</v>
      </c>
      <c r="B1132" s="3" t="s">
        <v>41</v>
      </c>
      <c r="C1132" s="3" t="s">
        <v>1983</v>
      </c>
      <c r="D1132" s="3" t="s">
        <v>401</v>
      </c>
      <c r="E1132" s="3" t="s">
        <v>85</v>
      </c>
      <c r="F1132" s="3" t="s">
        <v>44</v>
      </c>
      <c r="G1132" s="3" t="s">
        <v>1984</v>
      </c>
      <c r="H1132" s="3" t="s">
        <v>2274</v>
      </c>
      <c r="I1132" s="3" t="s">
        <v>2297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2298</v>
      </c>
      <c r="B1133" s="3" t="s">
        <v>41</v>
      </c>
      <c r="C1133" s="3" t="s">
        <v>1983</v>
      </c>
      <c r="D1133" s="3" t="s">
        <v>401</v>
      </c>
      <c r="E1133" s="3" t="s">
        <v>88</v>
      </c>
      <c r="F1133" s="3" t="s">
        <v>44</v>
      </c>
      <c r="G1133" s="3" t="s">
        <v>1984</v>
      </c>
      <c r="H1133" s="3" t="s">
        <v>2274</v>
      </c>
      <c r="I1133" s="3" t="s">
        <v>2299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2300</v>
      </c>
      <c r="B1134" s="3" t="s">
        <v>41</v>
      </c>
      <c r="C1134" s="3" t="s">
        <v>1983</v>
      </c>
      <c r="D1134" s="3" t="s">
        <v>401</v>
      </c>
      <c r="E1134" s="3" t="s">
        <v>91</v>
      </c>
      <c r="F1134" s="3" t="s">
        <v>44</v>
      </c>
      <c r="G1134" s="3" t="s">
        <v>1984</v>
      </c>
      <c r="H1134" s="3" t="s">
        <v>2274</v>
      </c>
      <c r="I1134" s="3" t="s">
        <v>2301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2302</v>
      </c>
      <c r="B1135" s="3" t="s">
        <v>41</v>
      </c>
      <c r="C1135" s="3" t="s">
        <v>1983</v>
      </c>
      <c r="D1135" s="3" t="s">
        <v>401</v>
      </c>
      <c r="E1135" s="3" t="s">
        <v>94</v>
      </c>
      <c r="F1135" s="3" t="s">
        <v>44</v>
      </c>
      <c r="G1135" s="3" t="s">
        <v>1984</v>
      </c>
      <c r="H1135" s="3" t="s">
        <v>2274</v>
      </c>
      <c r="I1135" s="3" t="s">
        <v>2303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2304</v>
      </c>
      <c r="B1136" s="3" t="s">
        <v>41</v>
      </c>
      <c r="C1136" s="3" t="s">
        <v>1983</v>
      </c>
      <c r="D1136" s="3" t="s">
        <v>401</v>
      </c>
      <c r="E1136" s="3" t="s">
        <v>97</v>
      </c>
      <c r="F1136" s="3" t="s">
        <v>44</v>
      </c>
      <c r="G1136" s="3" t="s">
        <v>1984</v>
      </c>
      <c r="H1136" s="3" t="s">
        <v>2274</v>
      </c>
      <c r="I1136" s="3" t="s">
        <v>2305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2306</v>
      </c>
      <c r="B1137" s="3" t="s">
        <v>41</v>
      </c>
      <c r="C1137" s="3" t="s">
        <v>1983</v>
      </c>
      <c r="D1137" s="3" t="s">
        <v>401</v>
      </c>
      <c r="E1137" s="3" t="s">
        <v>100</v>
      </c>
      <c r="F1137" s="3" t="s">
        <v>44</v>
      </c>
      <c r="G1137" s="3" t="s">
        <v>1984</v>
      </c>
      <c r="H1137" s="3" t="s">
        <v>2274</v>
      </c>
      <c r="I1137" s="3" t="s">
        <v>2307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2308</v>
      </c>
      <c r="B1138" s="3" t="s">
        <v>41</v>
      </c>
      <c r="C1138" s="3" t="s">
        <v>1983</v>
      </c>
      <c r="D1138" s="3" t="s">
        <v>401</v>
      </c>
      <c r="E1138" s="3" t="s">
        <v>103</v>
      </c>
      <c r="F1138" s="3" t="s">
        <v>44</v>
      </c>
      <c r="G1138" s="3" t="s">
        <v>1984</v>
      </c>
      <c r="H1138" s="3" t="s">
        <v>2274</v>
      </c>
      <c r="I1138" s="3" t="s">
        <v>294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2309</v>
      </c>
      <c r="B1139" s="3" t="s">
        <v>41</v>
      </c>
      <c r="C1139" s="3" t="s">
        <v>1983</v>
      </c>
      <c r="D1139" s="3" t="s">
        <v>401</v>
      </c>
      <c r="E1139" s="3" t="s">
        <v>106</v>
      </c>
      <c r="F1139" s="3" t="s">
        <v>44</v>
      </c>
      <c r="G1139" s="3" t="s">
        <v>1984</v>
      </c>
      <c r="H1139" s="3" t="s">
        <v>2274</v>
      </c>
      <c r="I1139" s="3" t="s">
        <v>2310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2311</v>
      </c>
      <c r="B1140" s="3" t="s">
        <v>41</v>
      </c>
      <c r="C1140" s="3" t="s">
        <v>1983</v>
      </c>
      <c r="D1140" s="3" t="s">
        <v>401</v>
      </c>
      <c r="E1140" s="3" t="s">
        <v>109</v>
      </c>
      <c r="F1140" s="3" t="s">
        <v>44</v>
      </c>
      <c r="G1140" s="3" t="s">
        <v>1984</v>
      </c>
      <c r="H1140" s="3" t="s">
        <v>2274</v>
      </c>
      <c r="I1140" s="3" t="s">
        <v>2010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2312</v>
      </c>
      <c r="B1141" s="3" t="s">
        <v>41</v>
      </c>
      <c r="C1141" s="3" t="s">
        <v>1983</v>
      </c>
      <c r="D1141" s="3" t="s">
        <v>401</v>
      </c>
      <c r="E1141" s="3" t="s">
        <v>112</v>
      </c>
      <c r="F1141" s="3" t="s">
        <v>44</v>
      </c>
      <c r="G1141" s="3" t="s">
        <v>1984</v>
      </c>
      <c r="H1141" s="3" t="s">
        <v>2274</v>
      </c>
      <c r="I1141" s="3" t="s">
        <v>2313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2314</v>
      </c>
      <c r="B1142" s="3" t="s">
        <v>41</v>
      </c>
      <c r="C1142" s="3" t="s">
        <v>1983</v>
      </c>
      <c r="D1142" s="3" t="s">
        <v>401</v>
      </c>
      <c r="E1142" s="3" t="s">
        <v>115</v>
      </c>
      <c r="F1142" s="3" t="s">
        <v>44</v>
      </c>
      <c r="G1142" s="3" t="s">
        <v>1984</v>
      </c>
      <c r="H1142" s="3" t="s">
        <v>2274</v>
      </c>
      <c r="I1142" s="3" t="s">
        <v>2315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2316</v>
      </c>
      <c r="B1143" s="3" t="s">
        <v>41</v>
      </c>
      <c r="C1143" s="3" t="s">
        <v>1983</v>
      </c>
      <c r="D1143" s="3" t="s">
        <v>401</v>
      </c>
      <c r="E1143" s="3" t="s">
        <v>118</v>
      </c>
      <c r="F1143" s="3" t="s">
        <v>44</v>
      </c>
      <c r="G1143" s="3" t="s">
        <v>1984</v>
      </c>
      <c r="H1143" s="3" t="s">
        <v>2274</v>
      </c>
      <c r="I1143" s="3" t="s">
        <v>2317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2318</v>
      </c>
      <c r="B1144" s="3" t="s">
        <v>41</v>
      </c>
      <c r="C1144" s="3" t="s">
        <v>1983</v>
      </c>
      <c r="D1144" s="3" t="s">
        <v>401</v>
      </c>
      <c r="E1144" s="3" t="s">
        <v>121</v>
      </c>
      <c r="F1144" s="3" t="s">
        <v>44</v>
      </c>
      <c r="G1144" s="3" t="s">
        <v>1984</v>
      </c>
      <c r="H1144" s="3" t="s">
        <v>2274</v>
      </c>
      <c r="I1144" s="3" t="s">
        <v>2319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2320</v>
      </c>
      <c r="B1145" s="3" t="s">
        <v>41</v>
      </c>
      <c r="C1145" s="3" t="s">
        <v>1983</v>
      </c>
      <c r="D1145" s="3" t="s">
        <v>401</v>
      </c>
      <c r="E1145" s="3" t="s">
        <v>124</v>
      </c>
      <c r="F1145" s="3" t="s">
        <v>44</v>
      </c>
      <c r="G1145" s="3" t="s">
        <v>1984</v>
      </c>
      <c r="H1145" s="3" t="s">
        <v>2274</v>
      </c>
      <c r="I1145" s="3" t="s">
        <v>2321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2322</v>
      </c>
      <c r="B1146" s="3" t="s">
        <v>41</v>
      </c>
      <c r="C1146" s="3" t="s">
        <v>1983</v>
      </c>
      <c r="D1146" s="3" t="s">
        <v>401</v>
      </c>
      <c r="E1146" s="3" t="s">
        <v>127</v>
      </c>
      <c r="F1146" s="3" t="s">
        <v>44</v>
      </c>
      <c r="G1146" s="3" t="s">
        <v>1984</v>
      </c>
      <c r="H1146" s="3" t="s">
        <v>2274</v>
      </c>
      <c r="I1146" s="3" t="s">
        <v>2323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2324</v>
      </c>
      <c r="B1147" s="3" t="s">
        <v>41</v>
      </c>
      <c r="C1147" s="3" t="s">
        <v>1983</v>
      </c>
      <c r="D1147" s="3" t="s">
        <v>401</v>
      </c>
      <c r="E1147" s="3" t="s">
        <v>130</v>
      </c>
      <c r="F1147" s="3" t="s">
        <v>44</v>
      </c>
      <c r="G1147" s="3" t="s">
        <v>1984</v>
      </c>
      <c r="H1147" s="3" t="s">
        <v>2274</v>
      </c>
      <c r="I1147" s="3" t="s">
        <v>2325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2326</v>
      </c>
      <c r="B1148" s="3" t="s">
        <v>41</v>
      </c>
      <c r="C1148" s="3" t="s">
        <v>1983</v>
      </c>
      <c r="D1148" s="3" t="s">
        <v>401</v>
      </c>
      <c r="E1148" s="3" t="s">
        <v>133</v>
      </c>
      <c r="F1148" s="3" t="s">
        <v>44</v>
      </c>
      <c r="G1148" s="3" t="s">
        <v>1984</v>
      </c>
      <c r="H1148" s="3" t="s">
        <v>2274</v>
      </c>
      <c r="I1148" s="3" t="s">
        <v>2327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2328</v>
      </c>
      <c r="B1149" s="3" t="s">
        <v>41</v>
      </c>
      <c r="C1149" s="3" t="s">
        <v>1983</v>
      </c>
      <c r="D1149" s="3" t="s">
        <v>401</v>
      </c>
      <c r="E1149" s="3" t="s">
        <v>136</v>
      </c>
      <c r="F1149" s="3" t="s">
        <v>44</v>
      </c>
      <c r="G1149" s="3" t="s">
        <v>1984</v>
      </c>
      <c r="H1149" s="3" t="s">
        <v>2274</v>
      </c>
      <c r="I1149" s="3" t="s">
        <v>2329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2330</v>
      </c>
      <c r="B1150" s="3" t="s">
        <v>41</v>
      </c>
      <c r="C1150" s="3" t="s">
        <v>1983</v>
      </c>
      <c r="D1150" s="3" t="s">
        <v>401</v>
      </c>
      <c r="E1150" s="3" t="s">
        <v>139</v>
      </c>
      <c r="F1150" s="3" t="s">
        <v>44</v>
      </c>
      <c r="G1150" s="3" t="s">
        <v>1984</v>
      </c>
      <c r="H1150" s="3" t="s">
        <v>2274</v>
      </c>
      <c r="I1150" s="3" t="s">
        <v>2331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2332</v>
      </c>
      <c r="B1151" s="3" t="s">
        <v>41</v>
      </c>
      <c r="C1151" s="3" t="s">
        <v>1983</v>
      </c>
      <c r="D1151" s="3" t="s">
        <v>401</v>
      </c>
      <c r="E1151" s="3" t="s">
        <v>142</v>
      </c>
      <c r="F1151" s="3" t="s">
        <v>44</v>
      </c>
      <c r="G1151" s="3" t="s">
        <v>1984</v>
      </c>
      <c r="H1151" s="3" t="s">
        <v>2274</v>
      </c>
      <c r="I1151" s="3" t="s">
        <v>2333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2334</v>
      </c>
      <c r="B1152" s="3" t="s">
        <v>41</v>
      </c>
      <c r="C1152" s="3" t="s">
        <v>1983</v>
      </c>
      <c r="D1152" s="3" t="s">
        <v>401</v>
      </c>
      <c r="E1152" s="3" t="s">
        <v>145</v>
      </c>
      <c r="F1152" s="3" t="s">
        <v>44</v>
      </c>
      <c r="G1152" s="3" t="s">
        <v>1984</v>
      </c>
      <c r="H1152" s="3" t="s">
        <v>2274</v>
      </c>
      <c r="I1152" s="3" t="s">
        <v>2335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2336</v>
      </c>
      <c r="B1153" s="3" t="s">
        <v>41</v>
      </c>
      <c r="C1153" s="3" t="s">
        <v>1983</v>
      </c>
      <c r="D1153" s="3" t="s">
        <v>401</v>
      </c>
      <c r="E1153" s="3" t="s">
        <v>148</v>
      </c>
      <c r="F1153" s="3" t="s">
        <v>44</v>
      </c>
      <c r="G1153" s="3" t="s">
        <v>1984</v>
      </c>
      <c r="H1153" s="3" t="s">
        <v>2274</v>
      </c>
      <c r="I1153" s="3" t="s">
        <v>2337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2338</v>
      </c>
      <c r="B1154" s="3" t="s">
        <v>41</v>
      </c>
      <c r="C1154" s="3" t="s">
        <v>1983</v>
      </c>
      <c r="D1154" s="3" t="s">
        <v>401</v>
      </c>
      <c r="E1154" s="3" t="s">
        <v>151</v>
      </c>
      <c r="F1154" s="3" t="s">
        <v>44</v>
      </c>
      <c r="G1154" s="3" t="s">
        <v>1984</v>
      </c>
      <c r="H1154" s="3" t="s">
        <v>2274</v>
      </c>
      <c r="I1154" s="3" t="s">
        <v>2339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2340</v>
      </c>
      <c r="B1155" s="3" t="s">
        <v>41</v>
      </c>
      <c r="C1155" s="3" t="s">
        <v>1983</v>
      </c>
      <c r="D1155" s="3" t="s">
        <v>401</v>
      </c>
      <c r="E1155" s="3" t="s">
        <v>154</v>
      </c>
      <c r="F1155" s="3" t="s">
        <v>44</v>
      </c>
      <c r="G1155" s="3" t="s">
        <v>1984</v>
      </c>
      <c r="H1155" s="3" t="s">
        <v>2274</v>
      </c>
      <c r="I1155" s="3" t="s">
        <v>2341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2342</v>
      </c>
      <c r="B1156" s="3" t="s">
        <v>41</v>
      </c>
      <c r="C1156" s="3" t="s">
        <v>1983</v>
      </c>
      <c r="D1156" s="3" t="s">
        <v>401</v>
      </c>
      <c r="E1156" s="3" t="s">
        <v>157</v>
      </c>
      <c r="F1156" s="3" t="s">
        <v>44</v>
      </c>
      <c r="G1156" s="3" t="s">
        <v>1984</v>
      </c>
      <c r="H1156" s="3" t="s">
        <v>2274</v>
      </c>
      <c r="I1156" s="3" t="s">
        <v>2343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2344</v>
      </c>
      <c r="B1157" s="3" t="s">
        <v>41</v>
      </c>
      <c r="C1157" s="3" t="s">
        <v>1983</v>
      </c>
      <c r="D1157" s="3" t="s">
        <v>401</v>
      </c>
      <c r="E1157" s="3" t="s">
        <v>160</v>
      </c>
      <c r="F1157" s="3" t="s">
        <v>44</v>
      </c>
      <c r="G1157" s="3" t="s">
        <v>1984</v>
      </c>
      <c r="H1157" s="3" t="s">
        <v>2274</v>
      </c>
      <c r="I1157" s="3" t="s">
        <v>2345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2346</v>
      </c>
      <c r="B1158" s="3" t="s">
        <v>41</v>
      </c>
      <c r="C1158" s="3" t="s">
        <v>1983</v>
      </c>
      <c r="D1158" s="3" t="s">
        <v>401</v>
      </c>
      <c r="E1158" s="3" t="s">
        <v>163</v>
      </c>
      <c r="F1158" s="3" t="s">
        <v>44</v>
      </c>
      <c r="G1158" s="3" t="s">
        <v>1984</v>
      </c>
      <c r="H1158" s="3" t="s">
        <v>2274</v>
      </c>
      <c r="I1158" s="3" t="s">
        <v>2347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2348</v>
      </c>
      <c r="B1159" s="3" t="s">
        <v>41</v>
      </c>
      <c r="C1159" s="3" t="s">
        <v>1983</v>
      </c>
      <c r="D1159" s="3" t="s">
        <v>401</v>
      </c>
      <c r="E1159" s="3" t="s">
        <v>166</v>
      </c>
      <c r="F1159" s="3" t="s">
        <v>44</v>
      </c>
      <c r="G1159" s="3" t="s">
        <v>1984</v>
      </c>
      <c r="H1159" s="3" t="s">
        <v>2274</v>
      </c>
      <c r="I1159" s="3" t="s">
        <v>373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2349</v>
      </c>
      <c r="B1160" s="3" t="s">
        <v>41</v>
      </c>
      <c r="C1160" s="3" t="s">
        <v>1983</v>
      </c>
      <c r="D1160" s="3" t="s">
        <v>401</v>
      </c>
      <c r="E1160" s="3" t="s">
        <v>169</v>
      </c>
      <c r="F1160" s="3" t="s">
        <v>44</v>
      </c>
      <c r="G1160" s="3" t="s">
        <v>1984</v>
      </c>
      <c r="H1160" s="3" t="s">
        <v>2274</v>
      </c>
      <c r="I1160" s="3" t="s">
        <v>2350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2351</v>
      </c>
      <c r="B1161" s="3" t="s">
        <v>41</v>
      </c>
      <c r="C1161" s="3" t="s">
        <v>1983</v>
      </c>
      <c r="D1161" s="3" t="s">
        <v>401</v>
      </c>
      <c r="E1161" s="3" t="s">
        <v>172</v>
      </c>
      <c r="F1161" s="3" t="s">
        <v>44</v>
      </c>
      <c r="G1161" s="3" t="s">
        <v>1984</v>
      </c>
      <c r="H1161" s="3" t="s">
        <v>2274</v>
      </c>
      <c r="I1161" s="3" t="s">
        <v>2352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2353</v>
      </c>
      <c r="B1162" s="3" t="s">
        <v>41</v>
      </c>
      <c r="C1162" s="3" t="s">
        <v>1983</v>
      </c>
      <c r="D1162" s="3" t="s">
        <v>401</v>
      </c>
      <c r="E1162" s="3" t="s">
        <v>175</v>
      </c>
      <c r="F1162" s="3" t="s">
        <v>44</v>
      </c>
      <c r="G1162" s="3" t="s">
        <v>1984</v>
      </c>
      <c r="H1162" s="3" t="s">
        <v>2274</v>
      </c>
      <c r="I1162" s="3" t="s">
        <v>2354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2355</v>
      </c>
      <c r="B1163" s="3" t="s">
        <v>41</v>
      </c>
      <c r="C1163" s="3" t="s">
        <v>1983</v>
      </c>
      <c r="D1163" s="3" t="s">
        <v>401</v>
      </c>
      <c r="E1163" s="3" t="s">
        <v>178</v>
      </c>
      <c r="F1163" s="3" t="s">
        <v>44</v>
      </c>
      <c r="G1163" s="3" t="s">
        <v>1984</v>
      </c>
      <c r="H1163" s="3" t="s">
        <v>2274</v>
      </c>
      <c r="I1163" s="3" t="s">
        <v>2356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2357</v>
      </c>
      <c r="B1164" s="3" t="s">
        <v>41</v>
      </c>
      <c r="C1164" s="3" t="s">
        <v>1983</v>
      </c>
      <c r="D1164" s="3" t="s">
        <v>401</v>
      </c>
      <c r="E1164" s="3" t="s">
        <v>181</v>
      </c>
      <c r="F1164" s="3" t="s">
        <v>44</v>
      </c>
      <c r="G1164" s="3" t="s">
        <v>1984</v>
      </c>
      <c r="H1164" s="3" t="s">
        <v>2274</v>
      </c>
      <c r="I1164" s="3" t="s">
        <v>2358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2359</v>
      </c>
      <c r="B1165" s="3" t="s">
        <v>41</v>
      </c>
      <c r="C1165" s="3" t="s">
        <v>1983</v>
      </c>
      <c r="D1165" s="3" t="s">
        <v>401</v>
      </c>
      <c r="E1165" s="3" t="s">
        <v>184</v>
      </c>
      <c r="F1165" s="3" t="s">
        <v>44</v>
      </c>
      <c r="G1165" s="3" t="s">
        <v>1984</v>
      </c>
      <c r="H1165" s="3" t="s">
        <v>2274</v>
      </c>
      <c r="I1165" s="3" t="s">
        <v>2360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2361</v>
      </c>
      <c r="B1166" s="3" t="s">
        <v>41</v>
      </c>
      <c r="C1166" s="3" t="s">
        <v>1983</v>
      </c>
      <c r="D1166" s="3" t="s">
        <v>401</v>
      </c>
      <c r="E1166" s="3" t="s">
        <v>187</v>
      </c>
      <c r="F1166" s="3" t="s">
        <v>44</v>
      </c>
      <c r="G1166" s="3" t="s">
        <v>1984</v>
      </c>
      <c r="H1166" s="3" t="s">
        <v>2274</v>
      </c>
      <c r="I1166" s="3" t="s">
        <v>2362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2363</v>
      </c>
      <c r="B1167" s="3" t="s">
        <v>41</v>
      </c>
      <c r="C1167" s="3" t="s">
        <v>1983</v>
      </c>
      <c r="D1167" s="3" t="s">
        <v>401</v>
      </c>
      <c r="E1167" s="3" t="s">
        <v>190</v>
      </c>
      <c r="F1167" s="3" t="s">
        <v>44</v>
      </c>
      <c r="G1167" s="3" t="s">
        <v>1984</v>
      </c>
      <c r="H1167" s="3" t="s">
        <v>2274</v>
      </c>
      <c r="I1167" s="3" t="s">
        <v>2135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2364</v>
      </c>
      <c r="B1168" s="3" t="s">
        <v>41</v>
      </c>
      <c r="C1168" s="3" t="s">
        <v>1983</v>
      </c>
      <c r="D1168" s="3" t="s">
        <v>401</v>
      </c>
      <c r="E1168" s="3" t="s">
        <v>2365</v>
      </c>
      <c r="F1168" s="3" t="s">
        <v>44</v>
      </c>
      <c r="G1168" s="3" t="s">
        <v>1984</v>
      </c>
      <c r="H1168" s="3" t="s">
        <v>2274</v>
      </c>
      <c r="I1168" s="3" t="s">
        <v>2366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2367</v>
      </c>
      <c r="B1169" s="3" t="s">
        <v>41</v>
      </c>
      <c r="C1169" s="3" t="s">
        <v>1983</v>
      </c>
      <c r="D1169" s="3" t="s">
        <v>401</v>
      </c>
      <c r="E1169" s="3" t="s">
        <v>2368</v>
      </c>
      <c r="F1169" s="3" t="s">
        <v>44</v>
      </c>
      <c r="G1169" s="3" t="s">
        <v>1984</v>
      </c>
      <c r="H1169" s="3" t="s">
        <v>2274</v>
      </c>
      <c r="I1169" s="3" t="s">
        <v>2369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2370</v>
      </c>
      <c r="B1170" s="3" t="s">
        <v>41</v>
      </c>
      <c r="C1170" s="3" t="s">
        <v>1983</v>
      </c>
      <c r="D1170" s="3" t="s">
        <v>401</v>
      </c>
      <c r="E1170" s="3" t="s">
        <v>2371</v>
      </c>
      <c r="F1170" s="3" t="s">
        <v>44</v>
      </c>
      <c r="G1170" s="3" t="s">
        <v>1984</v>
      </c>
      <c r="H1170" s="3" t="s">
        <v>2274</v>
      </c>
      <c r="I1170" s="3" t="s">
        <v>2372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2373</v>
      </c>
      <c r="B1171" s="3" t="s">
        <v>41</v>
      </c>
      <c r="C1171" s="3" t="s">
        <v>1983</v>
      </c>
      <c r="D1171" s="3" t="s">
        <v>401</v>
      </c>
      <c r="E1171" s="3" t="s">
        <v>2374</v>
      </c>
      <c r="F1171" s="3" t="s">
        <v>44</v>
      </c>
      <c r="G1171" s="3" t="s">
        <v>1984</v>
      </c>
      <c r="H1171" s="3" t="s">
        <v>2274</v>
      </c>
      <c r="I1171" s="3" t="s">
        <v>2375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2376</v>
      </c>
      <c r="B1172" s="3" t="s">
        <v>41</v>
      </c>
      <c r="C1172" s="3" t="s">
        <v>1983</v>
      </c>
      <c r="D1172" s="3" t="s">
        <v>401</v>
      </c>
      <c r="E1172" s="3" t="s">
        <v>2377</v>
      </c>
      <c r="F1172" s="3" t="s">
        <v>44</v>
      </c>
      <c r="G1172" s="3" t="s">
        <v>1984</v>
      </c>
      <c r="H1172" s="3" t="s">
        <v>2274</v>
      </c>
      <c r="I1172" s="3" t="s">
        <v>2378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2379</v>
      </c>
      <c r="B1173" s="3" t="s">
        <v>41</v>
      </c>
      <c r="C1173" s="3" t="s">
        <v>1983</v>
      </c>
      <c r="D1173" s="3" t="s">
        <v>401</v>
      </c>
      <c r="E1173" s="3" t="s">
        <v>2380</v>
      </c>
      <c r="F1173" s="3" t="s">
        <v>44</v>
      </c>
      <c r="G1173" s="3" t="s">
        <v>1984</v>
      </c>
      <c r="H1173" s="3" t="s">
        <v>2274</v>
      </c>
      <c r="I1173" s="3" t="s">
        <v>2381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2382</v>
      </c>
      <c r="B1174" s="3" t="s">
        <v>41</v>
      </c>
      <c r="C1174" s="3" t="s">
        <v>1983</v>
      </c>
      <c r="D1174" s="3" t="s">
        <v>401</v>
      </c>
      <c r="E1174" s="3" t="s">
        <v>2383</v>
      </c>
      <c r="F1174" s="3" t="s">
        <v>44</v>
      </c>
      <c r="G1174" s="3" t="s">
        <v>1984</v>
      </c>
      <c r="H1174" s="3" t="s">
        <v>2274</v>
      </c>
      <c r="I1174" s="3" t="s">
        <v>2384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2385</v>
      </c>
      <c r="B1175" s="3" t="s">
        <v>41</v>
      </c>
      <c r="C1175" s="3" t="s">
        <v>1983</v>
      </c>
      <c r="D1175" s="3" t="s">
        <v>401</v>
      </c>
      <c r="E1175" s="3" t="s">
        <v>2386</v>
      </c>
      <c r="F1175" s="3" t="s">
        <v>44</v>
      </c>
      <c r="G1175" s="3" t="s">
        <v>1984</v>
      </c>
      <c r="H1175" s="3" t="s">
        <v>2274</v>
      </c>
      <c r="I1175" s="3" t="s">
        <v>2387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2388</v>
      </c>
      <c r="B1176" s="3" t="s">
        <v>41</v>
      </c>
      <c r="C1176" s="3" t="s">
        <v>1983</v>
      </c>
      <c r="D1176" s="3" t="s">
        <v>401</v>
      </c>
      <c r="E1176" s="3" t="s">
        <v>2389</v>
      </c>
      <c r="F1176" s="3" t="s">
        <v>44</v>
      </c>
      <c r="G1176" s="3" t="s">
        <v>1984</v>
      </c>
      <c r="H1176" s="3" t="s">
        <v>2274</v>
      </c>
      <c r="I1176" s="3" t="s">
        <v>2390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2391</v>
      </c>
      <c r="B1177" s="3" t="s">
        <v>41</v>
      </c>
      <c r="C1177" s="3" t="s">
        <v>1983</v>
      </c>
      <c r="D1177" s="3" t="s">
        <v>401</v>
      </c>
      <c r="E1177" s="3" t="s">
        <v>2392</v>
      </c>
      <c r="F1177" s="3" t="s">
        <v>44</v>
      </c>
      <c r="G1177" s="3" t="s">
        <v>1984</v>
      </c>
      <c r="H1177" s="3" t="s">
        <v>2274</v>
      </c>
      <c r="I1177" s="3" t="s">
        <v>2393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2394</v>
      </c>
      <c r="B1178" s="3" t="s">
        <v>41</v>
      </c>
      <c r="C1178" s="3" t="s">
        <v>1983</v>
      </c>
      <c r="D1178" s="3" t="s">
        <v>401</v>
      </c>
      <c r="E1178" s="3" t="s">
        <v>2395</v>
      </c>
      <c r="F1178" s="3" t="s">
        <v>44</v>
      </c>
      <c r="G1178" s="3" t="s">
        <v>1984</v>
      </c>
      <c r="H1178" s="3" t="s">
        <v>2274</v>
      </c>
      <c r="I1178" s="3" t="s">
        <v>2396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2397</v>
      </c>
      <c r="B1179" s="3" t="s">
        <v>41</v>
      </c>
      <c r="C1179" s="3" t="s">
        <v>1983</v>
      </c>
      <c r="D1179" s="3" t="s">
        <v>401</v>
      </c>
      <c r="E1179" s="3" t="s">
        <v>2398</v>
      </c>
      <c r="F1179" s="3" t="s">
        <v>44</v>
      </c>
      <c r="G1179" s="3" t="s">
        <v>1984</v>
      </c>
      <c r="H1179" s="3" t="s">
        <v>2274</v>
      </c>
      <c r="I1179" s="3" t="s">
        <v>2399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2400</v>
      </c>
      <c r="B1180" s="3" t="s">
        <v>41</v>
      </c>
      <c r="C1180" s="3" t="s">
        <v>1983</v>
      </c>
      <c r="D1180" s="3" t="s">
        <v>401</v>
      </c>
      <c r="E1180" s="3" t="s">
        <v>2401</v>
      </c>
      <c r="F1180" s="3" t="s">
        <v>44</v>
      </c>
      <c r="G1180" s="3" t="s">
        <v>1984</v>
      </c>
      <c r="H1180" s="3" t="s">
        <v>2274</v>
      </c>
      <c r="I1180" s="3" t="s">
        <v>1247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2402</v>
      </c>
      <c r="B1181" s="3" t="s">
        <v>41</v>
      </c>
      <c r="C1181" s="3" t="s">
        <v>1983</v>
      </c>
      <c r="D1181" s="3" t="s">
        <v>401</v>
      </c>
      <c r="E1181" s="3" t="s">
        <v>2403</v>
      </c>
      <c r="F1181" s="3" t="s">
        <v>44</v>
      </c>
      <c r="G1181" s="3" t="s">
        <v>1984</v>
      </c>
      <c r="H1181" s="3" t="s">
        <v>2274</v>
      </c>
      <c r="I1181" s="3" t="s">
        <v>2404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2405</v>
      </c>
      <c r="B1182" s="3" t="s">
        <v>41</v>
      </c>
      <c r="C1182" s="3" t="s">
        <v>1983</v>
      </c>
      <c r="D1182" s="3" t="s">
        <v>401</v>
      </c>
      <c r="E1182" s="3" t="s">
        <v>2406</v>
      </c>
      <c r="F1182" s="3" t="s">
        <v>44</v>
      </c>
      <c r="G1182" s="3" t="s">
        <v>1984</v>
      </c>
      <c r="H1182" s="3" t="s">
        <v>2274</v>
      </c>
      <c r="I1182" s="3" t="s">
        <v>785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2407</v>
      </c>
      <c r="B1183" s="3" t="s">
        <v>41</v>
      </c>
      <c r="C1183" s="3" t="s">
        <v>1983</v>
      </c>
      <c r="D1183" s="3" t="s">
        <v>401</v>
      </c>
      <c r="E1183" s="3" t="s">
        <v>2408</v>
      </c>
      <c r="F1183" s="3" t="s">
        <v>44</v>
      </c>
      <c r="G1183" s="3" t="s">
        <v>1984</v>
      </c>
      <c r="H1183" s="3" t="s">
        <v>2274</v>
      </c>
      <c r="I1183" s="3" t="s">
        <v>2409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2410</v>
      </c>
      <c r="B1184" s="3" t="s">
        <v>41</v>
      </c>
      <c r="C1184" s="3" t="s">
        <v>1983</v>
      </c>
      <c r="D1184" s="3" t="s">
        <v>401</v>
      </c>
      <c r="E1184" s="3" t="s">
        <v>2411</v>
      </c>
      <c r="F1184" s="3" t="s">
        <v>44</v>
      </c>
      <c r="G1184" s="3" t="s">
        <v>1984</v>
      </c>
      <c r="H1184" s="3" t="s">
        <v>2274</v>
      </c>
      <c r="I1184" s="3" t="s">
        <v>2412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2413</v>
      </c>
      <c r="B1185" s="3" t="s">
        <v>41</v>
      </c>
      <c r="C1185" s="3" t="s">
        <v>1983</v>
      </c>
      <c r="D1185" s="3" t="s">
        <v>401</v>
      </c>
      <c r="E1185" s="3" t="s">
        <v>2414</v>
      </c>
      <c r="F1185" s="3" t="s">
        <v>44</v>
      </c>
      <c r="G1185" s="3" t="s">
        <v>1984</v>
      </c>
      <c r="H1185" s="3" t="s">
        <v>2274</v>
      </c>
      <c r="I1185" s="3" t="s">
        <v>2415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2416</v>
      </c>
      <c r="B1186" s="3" t="s">
        <v>41</v>
      </c>
      <c r="C1186" s="3" t="s">
        <v>1983</v>
      </c>
      <c r="D1186" s="3" t="s">
        <v>401</v>
      </c>
      <c r="E1186" s="3" t="s">
        <v>2417</v>
      </c>
      <c r="F1186" s="3" t="s">
        <v>44</v>
      </c>
      <c r="G1186" s="3" t="s">
        <v>1984</v>
      </c>
      <c r="H1186" s="3" t="s">
        <v>2274</v>
      </c>
      <c r="I1186" s="3" t="s">
        <v>2418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2419</v>
      </c>
      <c r="B1187" s="3" t="s">
        <v>41</v>
      </c>
      <c r="C1187" s="3" t="s">
        <v>1983</v>
      </c>
      <c r="D1187" s="3" t="s">
        <v>401</v>
      </c>
      <c r="E1187" s="3" t="s">
        <v>2420</v>
      </c>
      <c r="F1187" s="3" t="s">
        <v>44</v>
      </c>
      <c r="G1187" s="3" t="s">
        <v>1984</v>
      </c>
      <c r="H1187" s="3" t="s">
        <v>2274</v>
      </c>
      <c r="I1187" s="3" t="s">
        <v>2415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2421</v>
      </c>
      <c r="B1188" s="3" t="s">
        <v>41</v>
      </c>
      <c r="C1188" s="3" t="s">
        <v>1983</v>
      </c>
      <c r="D1188" s="3" t="s">
        <v>401</v>
      </c>
      <c r="E1188" s="3" t="s">
        <v>2422</v>
      </c>
      <c r="F1188" s="3" t="s">
        <v>44</v>
      </c>
      <c r="G1188" s="3" t="s">
        <v>1984</v>
      </c>
      <c r="H1188" s="3" t="s">
        <v>2274</v>
      </c>
      <c r="I1188" s="3" t="s">
        <v>785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2423</v>
      </c>
      <c r="B1189" s="3" t="s">
        <v>41</v>
      </c>
      <c r="C1189" s="3" t="s">
        <v>1983</v>
      </c>
      <c r="D1189" s="3" t="s">
        <v>401</v>
      </c>
      <c r="E1189" s="3" t="s">
        <v>2424</v>
      </c>
      <c r="F1189" s="3" t="s">
        <v>44</v>
      </c>
      <c r="G1189" s="3" t="s">
        <v>1984</v>
      </c>
      <c r="H1189" s="3" t="s">
        <v>2274</v>
      </c>
      <c r="I1189" s="3" t="s">
        <v>2425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2426</v>
      </c>
      <c r="B1190" s="3" t="s">
        <v>41</v>
      </c>
      <c r="C1190" s="3" t="s">
        <v>1983</v>
      </c>
      <c r="D1190" s="3" t="s">
        <v>401</v>
      </c>
      <c r="E1190" s="3" t="s">
        <v>1193</v>
      </c>
      <c r="F1190" s="3" t="s">
        <v>44</v>
      </c>
      <c r="G1190" s="3" t="s">
        <v>1984</v>
      </c>
      <c r="H1190" s="3" t="s">
        <v>2274</v>
      </c>
      <c r="I1190" s="3"/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2427</v>
      </c>
      <c r="B1191" s="3" t="s">
        <v>41</v>
      </c>
      <c r="C1191" s="3" t="s">
        <v>1983</v>
      </c>
      <c r="D1191" s="3" t="s">
        <v>420</v>
      </c>
      <c r="E1191" s="3" t="s">
        <v>42</v>
      </c>
      <c r="F1191" s="3" t="s">
        <v>44</v>
      </c>
      <c r="G1191" s="3" t="s">
        <v>1984</v>
      </c>
      <c r="H1191" s="3" t="s">
        <v>2428</v>
      </c>
      <c r="I1191" s="3"/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2429</v>
      </c>
      <c r="B1192" s="3" t="s">
        <v>41</v>
      </c>
      <c r="C1192" s="3" t="s">
        <v>1983</v>
      </c>
      <c r="D1192" s="3" t="s">
        <v>420</v>
      </c>
      <c r="E1192" s="3" t="s">
        <v>52</v>
      </c>
      <c r="F1192" s="3" t="s">
        <v>44</v>
      </c>
      <c r="G1192" s="3" t="s">
        <v>1984</v>
      </c>
      <c r="H1192" s="3" t="s">
        <v>2428</v>
      </c>
      <c r="I1192" s="3" t="s">
        <v>2430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2431</v>
      </c>
      <c r="B1193" s="3" t="s">
        <v>41</v>
      </c>
      <c r="C1193" s="3" t="s">
        <v>1983</v>
      </c>
      <c r="D1193" s="3" t="s">
        <v>420</v>
      </c>
      <c r="E1193" s="3" t="s">
        <v>55</v>
      </c>
      <c r="F1193" s="3" t="s">
        <v>44</v>
      </c>
      <c r="G1193" s="3" t="s">
        <v>1984</v>
      </c>
      <c r="H1193" s="3" t="s">
        <v>2428</v>
      </c>
      <c r="I1193" s="3" t="s">
        <v>2432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2433</v>
      </c>
      <c r="B1194" s="3" t="s">
        <v>41</v>
      </c>
      <c r="C1194" s="3" t="s">
        <v>1983</v>
      </c>
      <c r="D1194" s="3" t="s">
        <v>420</v>
      </c>
      <c r="E1194" s="3" t="s">
        <v>58</v>
      </c>
      <c r="F1194" s="3" t="s">
        <v>44</v>
      </c>
      <c r="G1194" s="3" t="s">
        <v>1984</v>
      </c>
      <c r="H1194" s="3" t="s">
        <v>2428</v>
      </c>
      <c r="I1194" s="3" t="s">
        <v>2434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2435</v>
      </c>
      <c r="B1195" s="3" t="s">
        <v>41</v>
      </c>
      <c r="C1195" s="3" t="s">
        <v>1983</v>
      </c>
      <c r="D1195" s="3" t="s">
        <v>420</v>
      </c>
      <c r="E1195" s="3" t="s">
        <v>61</v>
      </c>
      <c r="F1195" s="3" t="s">
        <v>44</v>
      </c>
      <c r="G1195" s="3" t="s">
        <v>1984</v>
      </c>
      <c r="H1195" s="3" t="s">
        <v>2428</v>
      </c>
      <c r="I1195" s="3" t="s">
        <v>785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2436</v>
      </c>
      <c r="B1196" s="3" t="s">
        <v>41</v>
      </c>
      <c r="C1196" s="3" t="s">
        <v>1983</v>
      </c>
      <c r="D1196" s="3" t="s">
        <v>420</v>
      </c>
      <c r="E1196" s="3" t="s">
        <v>64</v>
      </c>
      <c r="F1196" s="3" t="s">
        <v>44</v>
      </c>
      <c r="G1196" s="3" t="s">
        <v>1984</v>
      </c>
      <c r="H1196" s="3" t="s">
        <v>2428</v>
      </c>
      <c r="I1196" s="3" t="s">
        <v>612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2437</v>
      </c>
      <c r="B1197" s="3" t="s">
        <v>41</v>
      </c>
      <c r="C1197" s="3" t="s">
        <v>1983</v>
      </c>
      <c r="D1197" s="3" t="s">
        <v>420</v>
      </c>
      <c r="E1197" s="3" t="s">
        <v>67</v>
      </c>
      <c r="F1197" s="3" t="s">
        <v>44</v>
      </c>
      <c r="G1197" s="3" t="s">
        <v>1984</v>
      </c>
      <c r="H1197" s="3" t="s">
        <v>2428</v>
      </c>
      <c r="I1197" s="3" t="s">
        <v>2438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2439</v>
      </c>
      <c r="B1198" s="3" t="s">
        <v>41</v>
      </c>
      <c r="C1198" s="3" t="s">
        <v>1983</v>
      </c>
      <c r="D1198" s="3" t="s">
        <v>420</v>
      </c>
      <c r="E1198" s="3" t="s">
        <v>70</v>
      </c>
      <c r="F1198" s="3" t="s">
        <v>44</v>
      </c>
      <c r="G1198" s="3" t="s">
        <v>1984</v>
      </c>
      <c r="H1198" s="3" t="s">
        <v>2428</v>
      </c>
      <c r="I1198" s="3" t="s">
        <v>2440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2441</v>
      </c>
      <c r="B1199" s="3" t="s">
        <v>41</v>
      </c>
      <c r="C1199" s="3" t="s">
        <v>1983</v>
      </c>
      <c r="D1199" s="3" t="s">
        <v>420</v>
      </c>
      <c r="E1199" s="3" t="s">
        <v>73</v>
      </c>
      <c r="F1199" s="3" t="s">
        <v>44</v>
      </c>
      <c r="G1199" s="3" t="s">
        <v>1984</v>
      </c>
      <c r="H1199" s="3" t="s">
        <v>2428</v>
      </c>
      <c r="I1199" s="3" t="s">
        <v>2442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2443</v>
      </c>
      <c r="B1200" s="3" t="s">
        <v>41</v>
      </c>
      <c r="C1200" s="3" t="s">
        <v>1983</v>
      </c>
      <c r="D1200" s="3" t="s">
        <v>420</v>
      </c>
      <c r="E1200" s="3" t="s">
        <v>76</v>
      </c>
      <c r="F1200" s="3" t="s">
        <v>44</v>
      </c>
      <c r="G1200" s="3" t="s">
        <v>1984</v>
      </c>
      <c r="H1200" s="3" t="s">
        <v>2428</v>
      </c>
      <c r="I1200" s="3" t="s">
        <v>2444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2445</v>
      </c>
      <c r="B1201" s="3" t="s">
        <v>41</v>
      </c>
      <c r="C1201" s="3" t="s">
        <v>1983</v>
      </c>
      <c r="D1201" s="3" t="s">
        <v>420</v>
      </c>
      <c r="E1201" s="3" t="s">
        <v>79</v>
      </c>
      <c r="F1201" s="3" t="s">
        <v>44</v>
      </c>
      <c r="G1201" s="3" t="s">
        <v>1984</v>
      </c>
      <c r="H1201" s="3" t="s">
        <v>2428</v>
      </c>
      <c r="I1201" s="3" t="s">
        <v>2446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2447</v>
      </c>
      <c r="B1202" s="3" t="s">
        <v>41</v>
      </c>
      <c r="C1202" s="3" t="s">
        <v>1983</v>
      </c>
      <c r="D1202" s="3" t="s">
        <v>420</v>
      </c>
      <c r="E1202" s="3" t="s">
        <v>82</v>
      </c>
      <c r="F1202" s="3" t="s">
        <v>44</v>
      </c>
      <c r="G1202" s="3" t="s">
        <v>1984</v>
      </c>
      <c r="H1202" s="3" t="s">
        <v>2428</v>
      </c>
      <c r="I1202" s="3" t="s">
        <v>2448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2449</v>
      </c>
      <c r="B1203" s="3" t="s">
        <v>41</v>
      </c>
      <c r="C1203" s="3" t="s">
        <v>1983</v>
      </c>
      <c r="D1203" s="3" t="s">
        <v>420</v>
      </c>
      <c r="E1203" s="3" t="s">
        <v>85</v>
      </c>
      <c r="F1203" s="3" t="s">
        <v>44</v>
      </c>
      <c r="G1203" s="3" t="s">
        <v>1984</v>
      </c>
      <c r="H1203" s="3" t="s">
        <v>2428</v>
      </c>
      <c r="I1203" s="3" t="s">
        <v>2450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2451</v>
      </c>
      <c r="B1204" s="3" t="s">
        <v>41</v>
      </c>
      <c r="C1204" s="3" t="s">
        <v>1983</v>
      </c>
      <c r="D1204" s="3" t="s">
        <v>420</v>
      </c>
      <c r="E1204" s="3" t="s">
        <v>88</v>
      </c>
      <c r="F1204" s="3" t="s">
        <v>44</v>
      </c>
      <c r="G1204" s="3" t="s">
        <v>1984</v>
      </c>
      <c r="H1204" s="3" t="s">
        <v>2428</v>
      </c>
      <c r="I1204" s="3" t="s">
        <v>2452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2453</v>
      </c>
      <c r="B1205" s="3" t="s">
        <v>41</v>
      </c>
      <c r="C1205" s="3" t="s">
        <v>1983</v>
      </c>
      <c r="D1205" s="3" t="s">
        <v>420</v>
      </c>
      <c r="E1205" s="3" t="s">
        <v>91</v>
      </c>
      <c r="F1205" s="3" t="s">
        <v>44</v>
      </c>
      <c r="G1205" s="3" t="s">
        <v>1984</v>
      </c>
      <c r="H1205" s="3" t="s">
        <v>2428</v>
      </c>
      <c r="I1205" s="3" t="s">
        <v>2454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2455</v>
      </c>
      <c r="B1206" s="3" t="s">
        <v>41</v>
      </c>
      <c r="C1206" s="3" t="s">
        <v>1983</v>
      </c>
      <c r="D1206" s="3" t="s">
        <v>420</v>
      </c>
      <c r="E1206" s="3" t="s">
        <v>94</v>
      </c>
      <c r="F1206" s="3" t="s">
        <v>44</v>
      </c>
      <c r="G1206" s="3" t="s">
        <v>1984</v>
      </c>
      <c r="H1206" s="3" t="s">
        <v>2428</v>
      </c>
      <c r="I1206" s="3" t="s">
        <v>2456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2457</v>
      </c>
      <c r="B1207" s="3" t="s">
        <v>41</v>
      </c>
      <c r="C1207" s="3" t="s">
        <v>1983</v>
      </c>
      <c r="D1207" s="3" t="s">
        <v>420</v>
      </c>
      <c r="E1207" s="3" t="s">
        <v>97</v>
      </c>
      <c r="F1207" s="3" t="s">
        <v>44</v>
      </c>
      <c r="G1207" s="3" t="s">
        <v>1984</v>
      </c>
      <c r="H1207" s="3" t="s">
        <v>2428</v>
      </c>
      <c r="I1207" s="3" t="s">
        <v>2458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2459</v>
      </c>
      <c r="B1208" s="3" t="s">
        <v>41</v>
      </c>
      <c r="C1208" s="3" t="s">
        <v>1983</v>
      </c>
      <c r="D1208" s="3" t="s">
        <v>420</v>
      </c>
      <c r="E1208" s="3" t="s">
        <v>100</v>
      </c>
      <c r="F1208" s="3" t="s">
        <v>44</v>
      </c>
      <c r="G1208" s="3" t="s">
        <v>1984</v>
      </c>
      <c r="H1208" s="3" t="s">
        <v>2428</v>
      </c>
      <c r="I1208" s="3" t="s">
        <v>2460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2461</v>
      </c>
      <c r="B1209" s="3" t="s">
        <v>41</v>
      </c>
      <c r="C1209" s="3" t="s">
        <v>1983</v>
      </c>
      <c r="D1209" s="3" t="s">
        <v>420</v>
      </c>
      <c r="E1209" s="3" t="s">
        <v>103</v>
      </c>
      <c r="F1209" s="3" t="s">
        <v>44</v>
      </c>
      <c r="G1209" s="3" t="s">
        <v>1984</v>
      </c>
      <c r="H1209" s="3" t="s">
        <v>2428</v>
      </c>
      <c r="I1209" s="3" t="s">
        <v>2462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2463</v>
      </c>
      <c r="B1210" s="3" t="s">
        <v>41</v>
      </c>
      <c r="C1210" s="3" t="s">
        <v>1983</v>
      </c>
      <c r="D1210" s="3" t="s">
        <v>420</v>
      </c>
      <c r="E1210" s="3" t="s">
        <v>106</v>
      </c>
      <c r="F1210" s="3" t="s">
        <v>44</v>
      </c>
      <c r="G1210" s="3" t="s">
        <v>1984</v>
      </c>
      <c r="H1210" s="3" t="s">
        <v>2428</v>
      </c>
      <c r="I1210" s="3" t="s">
        <v>2464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2465</v>
      </c>
      <c r="B1211" s="3" t="s">
        <v>41</v>
      </c>
      <c r="C1211" s="3" t="s">
        <v>1983</v>
      </c>
      <c r="D1211" s="3" t="s">
        <v>420</v>
      </c>
      <c r="E1211" s="3" t="s">
        <v>109</v>
      </c>
      <c r="F1211" s="3" t="s">
        <v>44</v>
      </c>
      <c r="G1211" s="3" t="s">
        <v>1984</v>
      </c>
      <c r="H1211" s="3" t="s">
        <v>2428</v>
      </c>
      <c r="I1211" s="3" t="s">
        <v>500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2466</v>
      </c>
      <c r="B1212" s="3" t="s">
        <v>41</v>
      </c>
      <c r="C1212" s="3" t="s">
        <v>1983</v>
      </c>
      <c r="D1212" s="3" t="s">
        <v>420</v>
      </c>
      <c r="E1212" s="3" t="s">
        <v>112</v>
      </c>
      <c r="F1212" s="3" t="s">
        <v>44</v>
      </c>
      <c r="G1212" s="3" t="s">
        <v>1984</v>
      </c>
      <c r="H1212" s="3" t="s">
        <v>2428</v>
      </c>
      <c r="I1212" s="3" t="s">
        <v>2467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2468</v>
      </c>
      <c r="B1213" s="3" t="s">
        <v>41</v>
      </c>
      <c r="C1213" s="3" t="s">
        <v>1983</v>
      </c>
      <c r="D1213" s="3" t="s">
        <v>420</v>
      </c>
      <c r="E1213" s="3" t="s">
        <v>115</v>
      </c>
      <c r="F1213" s="3" t="s">
        <v>44</v>
      </c>
      <c r="G1213" s="3" t="s">
        <v>1984</v>
      </c>
      <c r="H1213" s="3" t="s">
        <v>2428</v>
      </c>
      <c r="I1213" s="3" t="s">
        <v>2469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2470</v>
      </c>
      <c r="B1214" s="3" t="s">
        <v>41</v>
      </c>
      <c r="C1214" s="3" t="s">
        <v>1983</v>
      </c>
      <c r="D1214" s="3" t="s">
        <v>420</v>
      </c>
      <c r="E1214" s="3" t="s">
        <v>118</v>
      </c>
      <c r="F1214" s="3" t="s">
        <v>44</v>
      </c>
      <c r="G1214" s="3" t="s">
        <v>1984</v>
      </c>
      <c r="H1214" s="3" t="s">
        <v>2428</v>
      </c>
      <c r="I1214" s="3" t="s">
        <v>2471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2472</v>
      </c>
      <c r="B1215" s="3" t="s">
        <v>41</v>
      </c>
      <c r="C1215" s="3" t="s">
        <v>1983</v>
      </c>
      <c r="D1215" s="3" t="s">
        <v>420</v>
      </c>
      <c r="E1215" s="3" t="s">
        <v>121</v>
      </c>
      <c r="F1215" s="3" t="s">
        <v>44</v>
      </c>
      <c r="G1215" s="3" t="s">
        <v>1984</v>
      </c>
      <c r="H1215" s="3" t="s">
        <v>2428</v>
      </c>
      <c r="I1215" s="3" t="s">
        <v>2473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2474</v>
      </c>
      <c r="B1216" s="3" t="s">
        <v>41</v>
      </c>
      <c r="C1216" s="3" t="s">
        <v>1983</v>
      </c>
      <c r="D1216" s="3" t="s">
        <v>420</v>
      </c>
      <c r="E1216" s="3" t="s">
        <v>124</v>
      </c>
      <c r="F1216" s="3" t="s">
        <v>44</v>
      </c>
      <c r="G1216" s="3" t="s">
        <v>1984</v>
      </c>
      <c r="H1216" s="3" t="s">
        <v>2428</v>
      </c>
      <c r="I1216" s="3" t="s">
        <v>2475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2476</v>
      </c>
      <c r="B1217" s="3" t="s">
        <v>41</v>
      </c>
      <c r="C1217" s="3" t="s">
        <v>1983</v>
      </c>
      <c r="D1217" s="3" t="s">
        <v>420</v>
      </c>
      <c r="E1217" s="3" t="s">
        <v>1193</v>
      </c>
      <c r="F1217" s="3" t="s">
        <v>44</v>
      </c>
      <c r="G1217" s="3" t="s">
        <v>1984</v>
      </c>
      <c r="H1217" s="3" t="s">
        <v>2428</v>
      </c>
      <c r="I1217" s="3"/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2477</v>
      </c>
      <c r="B1218" s="3" t="s">
        <v>41</v>
      </c>
      <c r="C1218" s="3" t="s">
        <v>1983</v>
      </c>
      <c r="D1218" s="3" t="s">
        <v>437</v>
      </c>
      <c r="E1218" s="3" t="s">
        <v>42</v>
      </c>
      <c r="F1218" s="3" t="s">
        <v>44</v>
      </c>
      <c r="G1218" s="3" t="s">
        <v>1984</v>
      </c>
      <c r="H1218" s="3" t="s">
        <v>2478</v>
      </c>
      <c r="I1218" s="3"/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2479</v>
      </c>
      <c r="B1219" s="3" t="s">
        <v>41</v>
      </c>
      <c r="C1219" s="3" t="s">
        <v>1983</v>
      </c>
      <c r="D1219" s="3" t="s">
        <v>437</v>
      </c>
      <c r="E1219" s="3" t="s">
        <v>52</v>
      </c>
      <c r="F1219" s="3" t="s">
        <v>44</v>
      </c>
      <c r="G1219" s="3" t="s">
        <v>1984</v>
      </c>
      <c r="H1219" s="3" t="s">
        <v>2478</v>
      </c>
      <c r="I1219" s="3" t="s">
        <v>2480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2481</v>
      </c>
      <c r="B1220" s="3" t="s">
        <v>41</v>
      </c>
      <c r="C1220" s="3" t="s">
        <v>1983</v>
      </c>
      <c r="D1220" s="3" t="s">
        <v>437</v>
      </c>
      <c r="E1220" s="3" t="s">
        <v>55</v>
      </c>
      <c r="F1220" s="3" t="s">
        <v>44</v>
      </c>
      <c r="G1220" s="3" t="s">
        <v>1984</v>
      </c>
      <c r="H1220" s="3" t="s">
        <v>2478</v>
      </c>
      <c r="I1220" s="3" t="s">
        <v>2482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2483</v>
      </c>
      <c r="B1221" s="3" t="s">
        <v>41</v>
      </c>
      <c r="C1221" s="3" t="s">
        <v>1983</v>
      </c>
      <c r="D1221" s="3" t="s">
        <v>437</v>
      </c>
      <c r="E1221" s="3" t="s">
        <v>58</v>
      </c>
      <c r="F1221" s="3" t="s">
        <v>44</v>
      </c>
      <c r="G1221" s="3" t="s">
        <v>1984</v>
      </c>
      <c r="H1221" s="3" t="s">
        <v>2478</v>
      </c>
      <c r="I1221" s="3" t="s">
        <v>2484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2485</v>
      </c>
      <c r="B1222" s="3" t="s">
        <v>41</v>
      </c>
      <c r="C1222" s="3" t="s">
        <v>1983</v>
      </c>
      <c r="D1222" s="3" t="s">
        <v>437</v>
      </c>
      <c r="E1222" s="3" t="s">
        <v>61</v>
      </c>
      <c r="F1222" s="3" t="s">
        <v>44</v>
      </c>
      <c r="G1222" s="3" t="s">
        <v>1984</v>
      </c>
      <c r="H1222" s="3" t="s">
        <v>2478</v>
      </c>
      <c r="I1222" s="3" t="s">
        <v>2486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2487</v>
      </c>
      <c r="B1223" s="3" t="s">
        <v>41</v>
      </c>
      <c r="C1223" s="3" t="s">
        <v>1983</v>
      </c>
      <c r="D1223" s="3" t="s">
        <v>437</v>
      </c>
      <c r="E1223" s="3" t="s">
        <v>64</v>
      </c>
      <c r="F1223" s="3" t="s">
        <v>44</v>
      </c>
      <c r="G1223" s="3" t="s">
        <v>1984</v>
      </c>
      <c r="H1223" s="3" t="s">
        <v>2478</v>
      </c>
      <c r="I1223" s="3" t="s">
        <v>1654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2488</v>
      </c>
      <c r="B1224" s="3" t="s">
        <v>41</v>
      </c>
      <c r="C1224" s="3" t="s">
        <v>1983</v>
      </c>
      <c r="D1224" s="3" t="s">
        <v>437</v>
      </c>
      <c r="E1224" s="3" t="s">
        <v>67</v>
      </c>
      <c r="F1224" s="3" t="s">
        <v>44</v>
      </c>
      <c r="G1224" s="3" t="s">
        <v>1984</v>
      </c>
      <c r="H1224" s="3" t="s">
        <v>2478</v>
      </c>
      <c r="I1224" s="3" t="s">
        <v>2489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2490</v>
      </c>
      <c r="B1225" s="3" t="s">
        <v>41</v>
      </c>
      <c r="C1225" s="3" t="s">
        <v>1983</v>
      </c>
      <c r="D1225" s="3" t="s">
        <v>437</v>
      </c>
      <c r="E1225" s="3" t="s">
        <v>70</v>
      </c>
      <c r="F1225" s="3" t="s">
        <v>44</v>
      </c>
      <c r="G1225" s="3" t="s">
        <v>1984</v>
      </c>
      <c r="H1225" s="3" t="s">
        <v>2478</v>
      </c>
      <c r="I1225" s="3" t="s">
        <v>2491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2492</v>
      </c>
      <c r="B1226" s="3" t="s">
        <v>41</v>
      </c>
      <c r="C1226" s="3" t="s">
        <v>1983</v>
      </c>
      <c r="D1226" s="3" t="s">
        <v>437</v>
      </c>
      <c r="E1226" s="3" t="s">
        <v>73</v>
      </c>
      <c r="F1226" s="3" t="s">
        <v>44</v>
      </c>
      <c r="G1226" s="3" t="s">
        <v>1984</v>
      </c>
      <c r="H1226" s="3" t="s">
        <v>2478</v>
      </c>
      <c r="I1226" s="3" t="s">
        <v>2493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2494</v>
      </c>
      <c r="B1227" s="3" t="s">
        <v>41</v>
      </c>
      <c r="C1227" s="3" t="s">
        <v>1983</v>
      </c>
      <c r="D1227" s="3" t="s">
        <v>437</v>
      </c>
      <c r="E1227" s="3" t="s">
        <v>76</v>
      </c>
      <c r="F1227" s="3" t="s">
        <v>44</v>
      </c>
      <c r="G1227" s="3" t="s">
        <v>1984</v>
      </c>
      <c r="H1227" s="3" t="s">
        <v>2478</v>
      </c>
      <c r="I1227" s="3" t="s">
        <v>2495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2496</v>
      </c>
      <c r="B1228" s="3" t="s">
        <v>41</v>
      </c>
      <c r="C1228" s="3" t="s">
        <v>1983</v>
      </c>
      <c r="D1228" s="3" t="s">
        <v>437</v>
      </c>
      <c r="E1228" s="3" t="s">
        <v>79</v>
      </c>
      <c r="F1228" s="3" t="s">
        <v>44</v>
      </c>
      <c r="G1228" s="3" t="s">
        <v>1984</v>
      </c>
      <c r="H1228" s="3" t="s">
        <v>2478</v>
      </c>
      <c r="I1228" s="3" t="s">
        <v>2497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2498</v>
      </c>
      <c r="B1229" s="3" t="s">
        <v>41</v>
      </c>
      <c r="C1229" s="3" t="s">
        <v>1983</v>
      </c>
      <c r="D1229" s="3" t="s">
        <v>437</v>
      </c>
      <c r="E1229" s="3" t="s">
        <v>82</v>
      </c>
      <c r="F1229" s="3" t="s">
        <v>44</v>
      </c>
      <c r="G1229" s="3" t="s">
        <v>1984</v>
      </c>
      <c r="H1229" s="3" t="s">
        <v>2478</v>
      </c>
      <c r="I1229" s="3" t="s">
        <v>2499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2500</v>
      </c>
      <c r="B1230" s="3" t="s">
        <v>41</v>
      </c>
      <c r="C1230" s="3" t="s">
        <v>1983</v>
      </c>
      <c r="D1230" s="3" t="s">
        <v>437</v>
      </c>
      <c r="E1230" s="3" t="s">
        <v>85</v>
      </c>
      <c r="F1230" s="3" t="s">
        <v>44</v>
      </c>
      <c r="G1230" s="3" t="s">
        <v>1984</v>
      </c>
      <c r="H1230" s="3" t="s">
        <v>2478</v>
      </c>
      <c r="I1230" s="3" t="s">
        <v>1815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2501</v>
      </c>
      <c r="B1231" s="3" t="s">
        <v>41</v>
      </c>
      <c r="C1231" s="3" t="s">
        <v>1983</v>
      </c>
      <c r="D1231" s="3" t="s">
        <v>437</v>
      </c>
      <c r="E1231" s="3" t="s">
        <v>88</v>
      </c>
      <c r="F1231" s="3" t="s">
        <v>44</v>
      </c>
      <c r="G1231" s="3" t="s">
        <v>1984</v>
      </c>
      <c r="H1231" s="3" t="s">
        <v>2478</v>
      </c>
      <c r="I1231" s="3" t="s">
        <v>2502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2503</v>
      </c>
      <c r="B1232" s="3" t="s">
        <v>41</v>
      </c>
      <c r="C1232" s="3" t="s">
        <v>1983</v>
      </c>
      <c r="D1232" s="3" t="s">
        <v>437</v>
      </c>
      <c r="E1232" s="3" t="s">
        <v>91</v>
      </c>
      <c r="F1232" s="3" t="s">
        <v>44</v>
      </c>
      <c r="G1232" s="3" t="s">
        <v>1984</v>
      </c>
      <c r="H1232" s="3" t="s">
        <v>2478</v>
      </c>
      <c r="I1232" s="3" t="s">
        <v>2504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2505</v>
      </c>
      <c r="B1233" s="3" t="s">
        <v>41</v>
      </c>
      <c r="C1233" s="3" t="s">
        <v>1983</v>
      </c>
      <c r="D1233" s="3" t="s">
        <v>437</v>
      </c>
      <c r="E1233" s="3" t="s">
        <v>94</v>
      </c>
      <c r="F1233" s="3" t="s">
        <v>44</v>
      </c>
      <c r="G1233" s="3" t="s">
        <v>1984</v>
      </c>
      <c r="H1233" s="3" t="s">
        <v>2478</v>
      </c>
      <c r="I1233" s="3" t="s">
        <v>2506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2507</v>
      </c>
      <c r="B1234" s="3" t="s">
        <v>41</v>
      </c>
      <c r="C1234" s="3" t="s">
        <v>1983</v>
      </c>
      <c r="D1234" s="3" t="s">
        <v>437</v>
      </c>
      <c r="E1234" s="3" t="s">
        <v>97</v>
      </c>
      <c r="F1234" s="3" t="s">
        <v>44</v>
      </c>
      <c r="G1234" s="3" t="s">
        <v>1984</v>
      </c>
      <c r="H1234" s="3" t="s">
        <v>2478</v>
      </c>
      <c r="I1234" s="3" t="s">
        <v>2508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2509</v>
      </c>
      <c r="B1235" s="3" t="s">
        <v>41</v>
      </c>
      <c r="C1235" s="3" t="s">
        <v>1983</v>
      </c>
      <c r="D1235" s="3" t="s">
        <v>437</v>
      </c>
      <c r="E1235" s="3" t="s">
        <v>100</v>
      </c>
      <c r="F1235" s="3" t="s">
        <v>44</v>
      </c>
      <c r="G1235" s="3" t="s">
        <v>1984</v>
      </c>
      <c r="H1235" s="3" t="s">
        <v>2478</v>
      </c>
      <c r="I1235" s="3" t="s">
        <v>2510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2511</v>
      </c>
      <c r="B1236" s="3" t="s">
        <v>41</v>
      </c>
      <c r="C1236" s="3" t="s">
        <v>1983</v>
      </c>
      <c r="D1236" s="3" t="s">
        <v>437</v>
      </c>
      <c r="E1236" s="3" t="s">
        <v>103</v>
      </c>
      <c r="F1236" s="3" t="s">
        <v>44</v>
      </c>
      <c r="G1236" s="3" t="s">
        <v>1984</v>
      </c>
      <c r="H1236" s="3" t="s">
        <v>2478</v>
      </c>
      <c r="I1236" s="3" t="s">
        <v>2512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2513</v>
      </c>
      <c r="B1237" s="3" t="s">
        <v>41</v>
      </c>
      <c r="C1237" s="3" t="s">
        <v>1983</v>
      </c>
      <c r="D1237" s="3" t="s">
        <v>437</v>
      </c>
      <c r="E1237" s="3" t="s">
        <v>106</v>
      </c>
      <c r="F1237" s="3" t="s">
        <v>44</v>
      </c>
      <c r="G1237" s="3" t="s">
        <v>1984</v>
      </c>
      <c r="H1237" s="3" t="s">
        <v>2478</v>
      </c>
      <c r="I1237" s="3" t="s">
        <v>2514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2515</v>
      </c>
      <c r="B1238" s="3" t="s">
        <v>41</v>
      </c>
      <c r="C1238" s="3" t="s">
        <v>1983</v>
      </c>
      <c r="D1238" s="3" t="s">
        <v>437</v>
      </c>
      <c r="E1238" s="3" t="s">
        <v>109</v>
      </c>
      <c r="F1238" s="3" t="s">
        <v>44</v>
      </c>
      <c r="G1238" s="3" t="s">
        <v>1984</v>
      </c>
      <c r="H1238" s="3" t="s">
        <v>2478</v>
      </c>
      <c r="I1238" s="3" t="s">
        <v>2516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2517</v>
      </c>
      <c r="B1239" s="3" t="s">
        <v>41</v>
      </c>
      <c r="C1239" s="3" t="s">
        <v>1983</v>
      </c>
      <c r="D1239" s="3" t="s">
        <v>450</v>
      </c>
      <c r="E1239" s="3" t="s">
        <v>42</v>
      </c>
      <c r="F1239" s="3" t="s">
        <v>44</v>
      </c>
      <c r="G1239" s="3" t="s">
        <v>1984</v>
      </c>
      <c r="H1239" s="3" t="s">
        <v>2518</v>
      </c>
      <c r="I1239" s="3"/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2519</v>
      </c>
      <c r="B1240" s="3" t="s">
        <v>41</v>
      </c>
      <c r="C1240" s="3" t="s">
        <v>1983</v>
      </c>
      <c r="D1240" s="3" t="s">
        <v>450</v>
      </c>
      <c r="E1240" s="3" t="s">
        <v>52</v>
      </c>
      <c r="F1240" s="3" t="s">
        <v>44</v>
      </c>
      <c r="G1240" s="3" t="s">
        <v>1984</v>
      </c>
      <c r="H1240" s="3" t="s">
        <v>2518</v>
      </c>
      <c r="I1240" s="3" t="s">
        <v>2520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2521</v>
      </c>
      <c r="B1241" s="3" t="s">
        <v>41</v>
      </c>
      <c r="C1241" s="3" t="s">
        <v>1983</v>
      </c>
      <c r="D1241" s="3" t="s">
        <v>450</v>
      </c>
      <c r="E1241" s="3" t="s">
        <v>55</v>
      </c>
      <c r="F1241" s="3" t="s">
        <v>44</v>
      </c>
      <c r="G1241" s="3" t="s">
        <v>1984</v>
      </c>
      <c r="H1241" s="3" t="s">
        <v>2518</v>
      </c>
      <c r="I1241" s="3" t="s">
        <v>2522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2523</v>
      </c>
      <c r="B1242" s="3" t="s">
        <v>41</v>
      </c>
      <c r="C1242" s="3" t="s">
        <v>1983</v>
      </c>
      <c r="D1242" s="3" t="s">
        <v>455</v>
      </c>
      <c r="E1242" s="3" t="s">
        <v>42</v>
      </c>
      <c r="F1242" s="3" t="s">
        <v>44</v>
      </c>
      <c r="G1242" s="3" t="s">
        <v>1984</v>
      </c>
      <c r="H1242" s="3" t="s">
        <v>2524</v>
      </c>
      <c r="I1242" s="3"/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2525</v>
      </c>
      <c r="B1243" s="3" t="s">
        <v>41</v>
      </c>
      <c r="C1243" s="3" t="s">
        <v>1983</v>
      </c>
      <c r="D1243" s="3" t="s">
        <v>455</v>
      </c>
      <c r="E1243" s="3" t="s">
        <v>52</v>
      </c>
      <c r="F1243" s="3" t="s">
        <v>44</v>
      </c>
      <c r="G1243" s="3" t="s">
        <v>1984</v>
      </c>
      <c r="H1243" s="3" t="s">
        <v>2524</v>
      </c>
      <c r="I1243" s="3" t="s">
        <v>2526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2527</v>
      </c>
      <c r="B1244" s="3" t="s">
        <v>41</v>
      </c>
      <c r="C1244" s="3" t="s">
        <v>1983</v>
      </c>
      <c r="D1244" s="3" t="s">
        <v>455</v>
      </c>
      <c r="E1244" s="3" t="s">
        <v>55</v>
      </c>
      <c r="F1244" s="3" t="s">
        <v>44</v>
      </c>
      <c r="G1244" s="3" t="s">
        <v>1984</v>
      </c>
      <c r="H1244" s="3" t="s">
        <v>2524</v>
      </c>
      <c r="I1244" s="3" t="s">
        <v>2012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2528</v>
      </c>
      <c r="B1245" s="3" t="s">
        <v>41</v>
      </c>
      <c r="C1245" s="3" t="s">
        <v>1983</v>
      </c>
      <c r="D1245" s="3" t="s">
        <v>455</v>
      </c>
      <c r="E1245" s="3" t="s">
        <v>58</v>
      </c>
      <c r="F1245" s="3" t="s">
        <v>44</v>
      </c>
      <c r="G1245" s="3" t="s">
        <v>1984</v>
      </c>
      <c r="H1245" s="3" t="s">
        <v>2524</v>
      </c>
      <c r="I1245" s="3" t="s">
        <v>2529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2530</v>
      </c>
      <c r="B1246" s="3" t="s">
        <v>41</v>
      </c>
      <c r="C1246" s="3" t="s">
        <v>1983</v>
      </c>
      <c r="D1246" s="3" t="s">
        <v>455</v>
      </c>
      <c r="E1246" s="3" t="s">
        <v>61</v>
      </c>
      <c r="F1246" s="3" t="s">
        <v>44</v>
      </c>
      <c r="G1246" s="3" t="s">
        <v>1984</v>
      </c>
      <c r="H1246" s="3" t="s">
        <v>2524</v>
      </c>
      <c r="I1246" s="3" t="s">
        <v>2531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2532</v>
      </c>
      <c r="B1247" s="3" t="s">
        <v>41</v>
      </c>
      <c r="C1247" s="3" t="s">
        <v>1983</v>
      </c>
      <c r="D1247" s="3" t="s">
        <v>455</v>
      </c>
      <c r="E1247" s="3" t="s">
        <v>64</v>
      </c>
      <c r="F1247" s="3" t="s">
        <v>44</v>
      </c>
      <c r="G1247" s="3" t="s">
        <v>1984</v>
      </c>
      <c r="H1247" s="3" t="s">
        <v>2524</v>
      </c>
      <c r="I1247" s="3" t="s">
        <v>2533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2534</v>
      </c>
      <c r="B1248" s="3" t="s">
        <v>41</v>
      </c>
      <c r="C1248" s="3" t="s">
        <v>1983</v>
      </c>
      <c r="D1248" s="3" t="s">
        <v>455</v>
      </c>
      <c r="E1248" s="3" t="s">
        <v>67</v>
      </c>
      <c r="F1248" s="3" t="s">
        <v>44</v>
      </c>
      <c r="G1248" s="3" t="s">
        <v>1984</v>
      </c>
      <c r="H1248" s="3" t="s">
        <v>2524</v>
      </c>
      <c r="I1248" s="3" t="s">
        <v>2535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2536</v>
      </c>
      <c r="B1249" s="3" t="s">
        <v>41</v>
      </c>
      <c r="C1249" s="3" t="s">
        <v>1983</v>
      </c>
      <c r="D1249" s="3" t="s">
        <v>455</v>
      </c>
      <c r="E1249" s="3" t="s">
        <v>70</v>
      </c>
      <c r="F1249" s="3" t="s">
        <v>44</v>
      </c>
      <c r="G1249" s="3" t="s">
        <v>1984</v>
      </c>
      <c r="H1249" s="3" t="s">
        <v>2524</v>
      </c>
      <c r="I1249" s="3" t="s">
        <v>2537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2538</v>
      </c>
      <c r="B1250" s="3" t="s">
        <v>41</v>
      </c>
      <c r="C1250" s="3" t="s">
        <v>1983</v>
      </c>
      <c r="D1250" s="3" t="s">
        <v>455</v>
      </c>
      <c r="E1250" s="3" t="s">
        <v>73</v>
      </c>
      <c r="F1250" s="3" t="s">
        <v>44</v>
      </c>
      <c r="G1250" s="3" t="s">
        <v>1984</v>
      </c>
      <c r="H1250" s="3" t="s">
        <v>2524</v>
      </c>
      <c r="I1250" s="3" t="s">
        <v>125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2539</v>
      </c>
      <c r="B1251" s="3" t="s">
        <v>41</v>
      </c>
      <c r="C1251" s="3" t="s">
        <v>1983</v>
      </c>
      <c r="D1251" s="3" t="s">
        <v>455</v>
      </c>
      <c r="E1251" s="3" t="s">
        <v>76</v>
      </c>
      <c r="F1251" s="3" t="s">
        <v>44</v>
      </c>
      <c r="G1251" s="3" t="s">
        <v>1984</v>
      </c>
      <c r="H1251" s="3" t="s">
        <v>2524</v>
      </c>
      <c r="I1251" s="3" t="s">
        <v>2540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2541</v>
      </c>
      <c r="B1252" s="3" t="s">
        <v>41</v>
      </c>
      <c r="C1252" s="3" t="s">
        <v>1983</v>
      </c>
      <c r="D1252" s="3" t="s">
        <v>455</v>
      </c>
      <c r="E1252" s="3" t="s">
        <v>79</v>
      </c>
      <c r="F1252" s="3" t="s">
        <v>44</v>
      </c>
      <c r="G1252" s="3" t="s">
        <v>1984</v>
      </c>
      <c r="H1252" s="3" t="s">
        <v>2524</v>
      </c>
      <c r="I1252" s="3" t="s">
        <v>2542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2543</v>
      </c>
      <c r="B1253" s="3" t="s">
        <v>41</v>
      </c>
      <c r="C1253" s="3" t="s">
        <v>1983</v>
      </c>
      <c r="D1253" s="3" t="s">
        <v>455</v>
      </c>
      <c r="E1253" s="3" t="s">
        <v>82</v>
      </c>
      <c r="F1253" s="3" t="s">
        <v>44</v>
      </c>
      <c r="G1253" s="3" t="s">
        <v>1984</v>
      </c>
      <c r="H1253" s="3" t="s">
        <v>2524</v>
      </c>
      <c r="I1253" s="3" t="s">
        <v>2544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2545</v>
      </c>
      <c r="B1254" s="3" t="s">
        <v>41</v>
      </c>
      <c r="C1254" s="3" t="s">
        <v>1983</v>
      </c>
      <c r="D1254" s="3" t="s">
        <v>455</v>
      </c>
      <c r="E1254" s="3" t="s">
        <v>85</v>
      </c>
      <c r="F1254" s="3" t="s">
        <v>44</v>
      </c>
      <c r="G1254" s="3" t="s">
        <v>1984</v>
      </c>
      <c r="H1254" s="3" t="s">
        <v>2524</v>
      </c>
      <c r="I1254" s="3" t="s">
        <v>2546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2547</v>
      </c>
      <c r="B1255" s="3" t="s">
        <v>41</v>
      </c>
      <c r="C1255" s="3" t="s">
        <v>1983</v>
      </c>
      <c r="D1255" s="3" t="s">
        <v>455</v>
      </c>
      <c r="E1255" s="3" t="s">
        <v>88</v>
      </c>
      <c r="F1255" s="3" t="s">
        <v>44</v>
      </c>
      <c r="G1255" s="3" t="s">
        <v>1984</v>
      </c>
      <c r="H1255" s="3" t="s">
        <v>2524</v>
      </c>
      <c r="I1255" s="3" t="s">
        <v>2548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2549</v>
      </c>
      <c r="B1256" s="3" t="s">
        <v>41</v>
      </c>
      <c r="C1256" s="3" t="s">
        <v>1983</v>
      </c>
      <c r="D1256" s="3" t="s">
        <v>455</v>
      </c>
      <c r="E1256" s="3" t="s">
        <v>91</v>
      </c>
      <c r="F1256" s="3" t="s">
        <v>44</v>
      </c>
      <c r="G1256" s="3" t="s">
        <v>1984</v>
      </c>
      <c r="H1256" s="3" t="s">
        <v>2524</v>
      </c>
      <c r="I1256" s="3" t="s">
        <v>2550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2551</v>
      </c>
      <c r="B1257" s="3" t="s">
        <v>41</v>
      </c>
      <c r="C1257" s="3" t="s">
        <v>1983</v>
      </c>
      <c r="D1257" s="3" t="s">
        <v>455</v>
      </c>
      <c r="E1257" s="3" t="s">
        <v>94</v>
      </c>
      <c r="F1257" s="3" t="s">
        <v>44</v>
      </c>
      <c r="G1257" s="3" t="s">
        <v>1984</v>
      </c>
      <c r="H1257" s="3" t="s">
        <v>2524</v>
      </c>
      <c r="I1257" s="3" t="s">
        <v>2552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2553</v>
      </c>
      <c r="B1258" s="3" t="s">
        <v>41</v>
      </c>
      <c r="C1258" s="3" t="s">
        <v>1983</v>
      </c>
      <c r="D1258" s="3" t="s">
        <v>455</v>
      </c>
      <c r="E1258" s="3" t="s">
        <v>97</v>
      </c>
      <c r="F1258" s="3" t="s">
        <v>44</v>
      </c>
      <c r="G1258" s="3" t="s">
        <v>1984</v>
      </c>
      <c r="H1258" s="3" t="s">
        <v>2524</v>
      </c>
      <c r="I1258" s="3" t="s">
        <v>2554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2555</v>
      </c>
      <c r="B1259" s="3" t="s">
        <v>41</v>
      </c>
      <c r="C1259" s="3" t="s">
        <v>1983</v>
      </c>
      <c r="D1259" s="3" t="s">
        <v>455</v>
      </c>
      <c r="E1259" s="3" t="s">
        <v>100</v>
      </c>
      <c r="F1259" s="3" t="s">
        <v>44</v>
      </c>
      <c r="G1259" s="3" t="s">
        <v>1984</v>
      </c>
      <c r="H1259" s="3" t="s">
        <v>2524</v>
      </c>
      <c r="I1259" s="3" t="s">
        <v>2556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2557</v>
      </c>
      <c r="B1260" s="3" t="s">
        <v>41</v>
      </c>
      <c r="C1260" s="3" t="s">
        <v>1983</v>
      </c>
      <c r="D1260" s="3" t="s">
        <v>455</v>
      </c>
      <c r="E1260" s="3" t="s">
        <v>103</v>
      </c>
      <c r="F1260" s="3" t="s">
        <v>44</v>
      </c>
      <c r="G1260" s="3" t="s">
        <v>1984</v>
      </c>
      <c r="H1260" s="3" t="s">
        <v>2524</v>
      </c>
      <c r="I1260" s="3" t="s">
        <v>2558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2559</v>
      </c>
      <c r="B1261" s="3" t="s">
        <v>41</v>
      </c>
      <c r="C1261" s="3" t="s">
        <v>1983</v>
      </c>
      <c r="D1261" s="3" t="s">
        <v>455</v>
      </c>
      <c r="E1261" s="3" t="s">
        <v>106</v>
      </c>
      <c r="F1261" s="3" t="s">
        <v>44</v>
      </c>
      <c r="G1261" s="3" t="s">
        <v>1984</v>
      </c>
      <c r="H1261" s="3" t="s">
        <v>2524</v>
      </c>
      <c r="I1261" s="3" t="s">
        <v>724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2560</v>
      </c>
      <c r="B1262" s="3" t="s">
        <v>41</v>
      </c>
      <c r="C1262" s="3" t="s">
        <v>1983</v>
      </c>
      <c r="D1262" s="3" t="s">
        <v>455</v>
      </c>
      <c r="E1262" s="3" t="s">
        <v>109</v>
      </c>
      <c r="F1262" s="3" t="s">
        <v>44</v>
      </c>
      <c r="G1262" s="3" t="s">
        <v>1984</v>
      </c>
      <c r="H1262" s="3" t="s">
        <v>2524</v>
      </c>
      <c r="I1262" s="3" t="s">
        <v>371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2561</v>
      </c>
      <c r="B1263" s="3" t="s">
        <v>41</v>
      </c>
      <c r="C1263" s="3" t="s">
        <v>1983</v>
      </c>
      <c r="D1263" s="3" t="s">
        <v>455</v>
      </c>
      <c r="E1263" s="3" t="s">
        <v>112</v>
      </c>
      <c r="F1263" s="3" t="s">
        <v>44</v>
      </c>
      <c r="G1263" s="3" t="s">
        <v>1984</v>
      </c>
      <c r="H1263" s="3" t="s">
        <v>2524</v>
      </c>
      <c r="I1263" s="3" t="s">
        <v>2562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2563</v>
      </c>
      <c r="B1264" s="3" t="s">
        <v>41</v>
      </c>
      <c r="C1264" s="3" t="s">
        <v>1983</v>
      </c>
      <c r="D1264" s="3" t="s">
        <v>455</v>
      </c>
      <c r="E1264" s="3" t="s">
        <v>115</v>
      </c>
      <c r="F1264" s="3" t="s">
        <v>44</v>
      </c>
      <c r="G1264" s="3" t="s">
        <v>1984</v>
      </c>
      <c r="H1264" s="3" t="s">
        <v>2524</v>
      </c>
      <c r="I1264" s="3" t="s">
        <v>2564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2565</v>
      </c>
      <c r="B1265" s="3" t="s">
        <v>41</v>
      </c>
      <c r="C1265" s="3" t="s">
        <v>1983</v>
      </c>
      <c r="D1265" s="3" t="s">
        <v>455</v>
      </c>
      <c r="E1265" s="3" t="s">
        <v>118</v>
      </c>
      <c r="F1265" s="3" t="s">
        <v>44</v>
      </c>
      <c r="G1265" s="3" t="s">
        <v>1984</v>
      </c>
      <c r="H1265" s="3" t="s">
        <v>2524</v>
      </c>
      <c r="I1265" s="3" t="s">
        <v>2566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2567</v>
      </c>
      <c r="B1266" s="3" t="s">
        <v>41</v>
      </c>
      <c r="C1266" s="3" t="s">
        <v>1983</v>
      </c>
      <c r="D1266" s="3" t="s">
        <v>455</v>
      </c>
      <c r="E1266" s="3" t="s">
        <v>121</v>
      </c>
      <c r="F1266" s="3" t="s">
        <v>44</v>
      </c>
      <c r="G1266" s="3" t="s">
        <v>1984</v>
      </c>
      <c r="H1266" s="3" t="s">
        <v>2524</v>
      </c>
      <c r="I1266" s="3" t="s">
        <v>959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2568</v>
      </c>
      <c r="B1267" s="3" t="s">
        <v>41</v>
      </c>
      <c r="C1267" s="3" t="s">
        <v>1983</v>
      </c>
      <c r="D1267" s="3" t="s">
        <v>455</v>
      </c>
      <c r="E1267" s="3" t="s">
        <v>124</v>
      </c>
      <c r="F1267" s="3" t="s">
        <v>44</v>
      </c>
      <c r="G1267" s="3" t="s">
        <v>1984</v>
      </c>
      <c r="H1267" s="3" t="s">
        <v>2524</v>
      </c>
      <c r="I1267" s="3" t="s">
        <v>2569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2570</v>
      </c>
      <c r="B1268" s="3" t="s">
        <v>41</v>
      </c>
      <c r="C1268" s="3" t="s">
        <v>1983</v>
      </c>
      <c r="D1268" s="3" t="s">
        <v>455</v>
      </c>
      <c r="E1268" s="3" t="s">
        <v>127</v>
      </c>
      <c r="F1268" s="3" t="s">
        <v>44</v>
      </c>
      <c r="G1268" s="3" t="s">
        <v>1984</v>
      </c>
      <c r="H1268" s="3" t="s">
        <v>2524</v>
      </c>
      <c r="I1268" s="3" t="s">
        <v>2571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2572</v>
      </c>
      <c r="B1269" s="3" t="s">
        <v>41</v>
      </c>
      <c r="C1269" s="3" t="s">
        <v>1983</v>
      </c>
      <c r="D1269" s="3" t="s">
        <v>455</v>
      </c>
      <c r="E1269" s="3" t="s">
        <v>130</v>
      </c>
      <c r="F1269" s="3" t="s">
        <v>44</v>
      </c>
      <c r="G1269" s="3" t="s">
        <v>1984</v>
      </c>
      <c r="H1269" s="3" t="s">
        <v>2524</v>
      </c>
      <c r="I1269" s="3" t="s">
        <v>2573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2574</v>
      </c>
      <c r="B1270" s="3" t="s">
        <v>41</v>
      </c>
      <c r="C1270" s="3" t="s">
        <v>1983</v>
      </c>
      <c r="D1270" s="3" t="s">
        <v>455</v>
      </c>
      <c r="E1270" s="3" t="s">
        <v>133</v>
      </c>
      <c r="F1270" s="3" t="s">
        <v>44</v>
      </c>
      <c r="G1270" s="3" t="s">
        <v>1984</v>
      </c>
      <c r="H1270" s="3" t="s">
        <v>2524</v>
      </c>
      <c r="I1270" s="3" t="s">
        <v>2575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2576</v>
      </c>
      <c r="B1271" s="3" t="s">
        <v>41</v>
      </c>
      <c r="C1271" s="3" t="s">
        <v>1983</v>
      </c>
      <c r="D1271" s="3" t="s">
        <v>455</v>
      </c>
      <c r="E1271" s="3" t="s">
        <v>136</v>
      </c>
      <c r="F1271" s="3" t="s">
        <v>44</v>
      </c>
      <c r="G1271" s="3" t="s">
        <v>1984</v>
      </c>
      <c r="H1271" s="3" t="s">
        <v>2524</v>
      </c>
      <c r="I1271" s="3" t="s">
        <v>2577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2578</v>
      </c>
      <c r="B1272" s="3" t="s">
        <v>41</v>
      </c>
      <c r="C1272" s="3" t="s">
        <v>1983</v>
      </c>
      <c r="D1272" s="3" t="s">
        <v>455</v>
      </c>
      <c r="E1272" s="3" t="s">
        <v>139</v>
      </c>
      <c r="F1272" s="3" t="s">
        <v>44</v>
      </c>
      <c r="G1272" s="3" t="s">
        <v>1984</v>
      </c>
      <c r="H1272" s="3" t="s">
        <v>2524</v>
      </c>
      <c r="I1272" s="3" t="s">
        <v>2579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2580</v>
      </c>
      <c r="B1273" s="3" t="s">
        <v>41</v>
      </c>
      <c r="C1273" s="3" t="s">
        <v>1983</v>
      </c>
      <c r="D1273" s="3" t="s">
        <v>455</v>
      </c>
      <c r="E1273" s="3" t="s">
        <v>142</v>
      </c>
      <c r="F1273" s="3" t="s">
        <v>44</v>
      </c>
      <c r="G1273" s="3" t="s">
        <v>1984</v>
      </c>
      <c r="H1273" s="3" t="s">
        <v>2524</v>
      </c>
      <c r="I1273" s="3" t="s">
        <v>2581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2582</v>
      </c>
      <c r="B1274" s="3" t="s">
        <v>41</v>
      </c>
      <c r="C1274" s="3" t="s">
        <v>1983</v>
      </c>
      <c r="D1274" s="3" t="s">
        <v>455</v>
      </c>
      <c r="E1274" s="3" t="s">
        <v>145</v>
      </c>
      <c r="F1274" s="3" t="s">
        <v>44</v>
      </c>
      <c r="G1274" s="3" t="s">
        <v>1984</v>
      </c>
      <c r="H1274" s="3" t="s">
        <v>2524</v>
      </c>
      <c r="I1274" s="3" t="s">
        <v>2583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2584</v>
      </c>
      <c r="B1275" s="3" t="s">
        <v>41</v>
      </c>
      <c r="C1275" s="3" t="s">
        <v>1983</v>
      </c>
      <c r="D1275" s="3" t="s">
        <v>455</v>
      </c>
      <c r="E1275" s="3" t="s">
        <v>148</v>
      </c>
      <c r="F1275" s="3" t="s">
        <v>44</v>
      </c>
      <c r="G1275" s="3" t="s">
        <v>1984</v>
      </c>
      <c r="H1275" s="3" t="s">
        <v>2524</v>
      </c>
      <c r="I1275" s="3" t="s">
        <v>2585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2586</v>
      </c>
      <c r="B1276" s="3" t="s">
        <v>41</v>
      </c>
      <c r="C1276" s="3" t="s">
        <v>1983</v>
      </c>
      <c r="D1276" s="3" t="s">
        <v>455</v>
      </c>
      <c r="E1276" s="3" t="s">
        <v>151</v>
      </c>
      <c r="F1276" s="3" t="s">
        <v>44</v>
      </c>
      <c r="G1276" s="3" t="s">
        <v>1984</v>
      </c>
      <c r="H1276" s="3" t="s">
        <v>2524</v>
      </c>
      <c r="I1276" s="3" t="s">
        <v>914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2587</v>
      </c>
      <c r="B1277" s="3" t="s">
        <v>41</v>
      </c>
      <c r="C1277" s="3" t="s">
        <v>1983</v>
      </c>
      <c r="D1277" s="3" t="s">
        <v>455</v>
      </c>
      <c r="E1277" s="3" t="s">
        <v>154</v>
      </c>
      <c r="F1277" s="3" t="s">
        <v>44</v>
      </c>
      <c r="G1277" s="3" t="s">
        <v>1984</v>
      </c>
      <c r="H1277" s="3" t="s">
        <v>2524</v>
      </c>
      <c r="I1277" s="3" t="s">
        <v>1353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2588</v>
      </c>
      <c r="B1278" s="3" t="s">
        <v>41</v>
      </c>
      <c r="C1278" s="3" t="s">
        <v>1983</v>
      </c>
      <c r="D1278" s="3" t="s">
        <v>455</v>
      </c>
      <c r="E1278" s="3" t="s">
        <v>157</v>
      </c>
      <c r="F1278" s="3" t="s">
        <v>44</v>
      </c>
      <c r="G1278" s="3" t="s">
        <v>1984</v>
      </c>
      <c r="H1278" s="3" t="s">
        <v>2524</v>
      </c>
      <c r="I1278" s="3" t="s">
        <v>2589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2590</v>
      </c>
      <c r="B1279" s="3" t="s">
        <v>41</v>
      </c>
      <c r="C1279" s="3" t="s">
        <v>1983</v>
      </c>
      <c r="D1279" s="3" t="s">
        <v>455</v>
      </c>
      <c r="E1279" s="3" t="s">
        <v>160</v>
      </c>
      <c r="F1279" s="3" t="s">
        <v>44</v>
      </c>
      <c r="G1279" s="3" t="s">
        <v>1984</v>
      </c>
      <c r="H1279" s="3" t="s">
        <v>2524</v>
      </c>
      <c r="I1279" s="3" t="s">
        <v>2591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2592</v>
      </c>
      <c r="B1280" s="3" t="s">
        <v>41</v>
      </c>
      <c r="C1280" s="3" t="s">
        <v>1983</v>
      </c>
      <c r="D1280" s="3" t="s">
        <v>455</v>
      </c>
      <c r="E1280" s="3" t="s">
        <v>163</v>
      </c>
      <c r="F1280" s="3" t="s">
        <v>44</v>
      </c>
      <c r="G1280" s="3" t="s">
        <v>1984</v>
      </c>
      <c r="H1280" s="3" t="s">
        <v>2524</v>
      </c>
      <c r="I1280" s="3" t="s">
        <v>2593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2594</v>
      </c>
      <c r="B1281" s="3" t="s">
        <v>41</v>
      </c>
      <c r="C1281" s="3" t="s">
        <v>1983</v>
      </c>
      <c r="D1281" s="3" t="s">
        <v>455</v>
      </c>
      <c r="E1281" s="3" t="s">
        <v>166</v>
      </c>
      <c r="F1281" s="3" t="s">
        <v>44</v>
      </c>
      <c r="G1281" s="3" t="s">
        <v>1984</v>
      </c>
      <c r="H1281" s="3" t="s">
        <v>2524</v>
      </c>
      <c r="I1281" s="3" t="s">
        <v>2595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2596</v>
      </c>
      <c r="B1282" s="3" t="s">
        <v>41</v>
      </c>
      <c r="C1282" s="3" t="s">
        <v>1983</v>
      </c>
      <c r="D1282" s="3" t="s">
        <v>455</v>
      </c>
      <c r="E1282" s="3" t="s">
        <v>169</v>
      </c>
      <c r="F1282" s="3" t="s">
        <v>44</v>
      </c>
      <c r="G1282" s="3" t="s">
        <v>1984</v>
      </c>
      <c r="H1282" s="3" t="s">
        <v>2524</v>
      </c>
      <c r="I1282" s="3" t="s">
        <v>371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2597</v>
      </c>
      <c r="B1283" s="3" t="s">
        <v>41</v>
      </c>
      <c r="C1283" s="3" t="s">
        <v>1983</v>
      </c>
      <c r="D1283" s="3" t="s">
        <v>455</v>
      </c>
      <c r="E1283" s="3" t="s">
        <v>172</v>
      </c>
      <c r="F1283" s="3" t="s">
        <v>44</v>
      </c>
      <c r="G1283" s="3" t="s">
        <v>1984</v>
      </c>
      <c r="H1283" s="3" t="s">
        <v>2524</v>
      </c>
      <c r="I1283" s="3" t="s">
        <v>2598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2599</v>
      </c>
      <c r="B1284" s="3" t="s">
        <v>41</v>
      </c>
      <c r="C1284" s="3" t="s">
        <v>1983</v>
      </c>
      <c r="D1284" s="3" t="s">
        <v>455</v>
      </c>
      <c r="E1284" s="3" t="s">
        <v>175</v>
      </c>
      <c r="F1284" s="3" t="s">
        <v>44</v>
      </c>
      <c r="G1284" s="3" t="s">
        <v>1984</v>
      </c>
      <c r="H1284" s="3" t="s">
        <v>2524</v>
      </c>
      <c r="I1284" s="3" t="s">
        <v>1637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2600</v>
      </c>
      <c r="B1285" s="3" t="s">
        <v>41</v>
      </c>
      <c r="C1285" s="3" t="s">
        <v>1983</v>
      </c>
      <c r="D1285" s="3" t="s">
        <v>455</v>
      </c>
      <c r="E1285" s="3" t="s">
        <v>178</v>
      </c>
      <c r="F1285" s="3" t="s">
        <v>44</v>
      </c>
      <c r="G1285" s="3" t="s">
        <v>1984</v>
      </c>
      <c r="H1285" s="3" t="s">
        <v>2524</v>
      </c>
      <c r="I1285" s="3" t="s">
        <v>2035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2601</v>
      </c>
      <c r="B1286" s="3" t="s">
        <v>41</v>
      </c>
      <c r="C1286" s="3" t="s">
        <v>1983</v>
      </c>
      <c r="D1286" s="3" t="s">
        <v>455</v>
      </c>
      <c r="E1286" s="3" t="s">
        <v>181</v>
      </c>
      <c r="F1286" s="3" t="s">
        <v>44</v>
      </c>
      <c r="G1286" s="3" t="s">
        <v>1984</v>
      </c>
      <c r="H1286" s="3" t="s">
        <v>2524</v>
      </c>
      <c r="I1286" s="3" t="s">
        <v>2602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2603</v>
      </c>
      <c r="B1287" s="3" t="s">
        <v>41</v>
      </c>
      <c r="C1287" s="3" t="s">
        <v>1983</v>
      </c>
      <c r="D1287" s="3" t="s">
        <v>455</v>
      </c>
      <c r="E1287" s="3" t="s">
        <v>184</v>
      </c>
      <c r="F1287" s="3" t="s">
        <v>44</v>
      </c>
      <c r="G1287" s="3" t="s">
        <v>1984</v>
      </c>
      <c r="H1287" s="3" t="s">
        <v>2524</v>
      </c>
      <c r="I1287" s="3" t="s">
        <v>2604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2605</v>
      </c>
      <c r="B1288" s="3" t="s">
        <v>41</v>
      </c>
      <c r="C1288" s="3" t="s">
        <v>1983</v>
      </c>
      <c r="D1288" s="3" t="s">
        <v>455</v>
      </c>
      <c r="E1288" s="3" t="s">
        <v>187</v>
      </c>
      <c r="F1288" s="3" t="s">
        <v>44</v>
      </c>
      <c r="G1288" s="3" t="s">
        <v>1984</v>
      </c>
      <c r="H1288" s="3" t="s">
        <v>2524</v>
      </c>
      <c r="I1288" s="3" t="s">
        <v>2606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2607</v>
      </c>
      <c r="B1289" s="3" t="s">
        <v>41</v>
      </c>
      <c r="C1289" s="3" t="s">
        <v>1983</v>
      </c>
      <c r="D1289" s="3" t="s">
        <v>455</v>
      </c>
      <c r="E1289" s="3" t="s">
        <v>190</v>
      </c>
      <c r="F1289" s="3" t="s">
        <v>44</v>
      </c>
      <c r="G1289" s="3" t="s">
        <v>1984</v>
      </c>
      <c r="H1289" s="3" t="s">
        <v>2524</v>
      </c>
      <c r="I1289" s="3" t="s">
        <v>2608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2609</v>
      </c>
      <c r="B1290" s="3" t="s">
        <v>41</v>
      </c>
      <c r="C1290" s="3" t="s">
        <v>1983</v>
      </c>
      <c r="D1290" s="3" t="s">
        <v>455</v>
      </c>
      <c r="E1290" s="3" t="s">
        <v>2365</v>
      </c>
      <c r="F1290" s="3" t="s">
        <v>44</v>
      </c>
      <c r="G1290" s="3" t="s">
        <v>1984</v>
      </c>
      <c r="H1290" s="3" t="s">
        <v>2524</v>
      </c>
      <c r="I1290" s="3" t="s">
        <v>2610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2611</v>
      </c>
      <c r="B1291" s="3" t="s">
        <v>41</v>
      </c>
      <c r="C1291" s="3" t="s">
        <v>1983</v>
      </c>
      <c r="D1291" s="3" t="s">
        <v>455</v>
      </c>
      <c r="E1291" s="3" t="s">
        <v>2368</v>
      </c>
      <c r="F1291" s="3" t="s">
        <v>44</v>
      </c>
      <c r="G1291" s="3" t="s">
        <v>1984</v>
      </c>
      <c r="H1291" s="3" t="s">
        <v>2524</v>
      </c>
      <c r="I1291" s="3" t="s">
        <v>2612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2613</v>
      </c>
      <c r="B1292" s="3" t="s">
        <v>41</v>
      </c>
      <c r="C1292" s="3" t="s">
        <v>1983</v>
      </c>
      <c r="D1292" s="3" t="s">
        <v>455</v>
      </c>
      <c r="E1292" s="3" t="s">
        <v>2371</v>
      </c>
      <c r="F1292" s="3" t="s">
        <v>44</v>
      </c>
      <c r="G1292" s="3" t="s">
        <v>1984</v>
      </c>
      <c r="H1292" s="3" t="s">
        <v>2524</v>
      </c>
      <c r="I1292" s="3" t="s">
        <v>2614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2615</v>
      </c>
      <c r="B1293" s="3" t="s">
        <v>41</v>
      </c>
      <c r="C1293" s="3" t="s">
        <v>1983</v>
      </c>
      <c r="D1293" s="3" t="s">
        <v>455</v>
      </c>
      <c r="E1293" s="3" t="s">
        <v>2374</v>
      </c>
      <c r="F1293" s="3" t="s">
        <v>44</v>
      </c>
      <c r="G1293" s="3" t="s">
        <v>1984</v>
      </c>
      <c r="H1293" s="3" t="s">
        <v>2524</v>
      </c>
      <c r="I1293" s="3" t="s">
        <v>2616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2617</v>
      </c>
      <c r="B1294" s="3" t="s">
        <v>41</v>
      </c>
      <c r="C1294" s="3" t="s">
        <v>1983</v>
      </c>
      <c r="D1294" s="3" t="s">
        <v>455</v>
      </c>
      <c r="E1294" s="3" t="s">
        <v>2377</v>
      </c>
      <c r="F1294" s="3" t="s">
        <v>44</v>
      </c>
      <c r="G1294" s="3" t="s">
        <v>1984</v>
      </c>
      <c r="H1294" s="3" t="s">
        <v>2524</v>
      </c>
      <c r="I1294" s="3" t="s">
        <v>2618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2619</v>
      </c>
      <c r="B1295" s="3" t="s">
        <v>41</v>
      </c>
      <c r="C1295" s="3" t="s">
        <v>1983</v>
      </c>
      <c r="D1295" s="3" t="s">
        <v>455</v>
      </c>
      <c r="E1295" s="3" t="s">
        <v>2620</v>
      </c>
      <c r="F1295" s="3" t="s">
        <v>44</v>
      </c>
      <c r="G1295" s="3" t="s">
        <v>1984</v>
      </c>
      <c r="H1295" s="3" t="s">
        <v>2524</v>
      </c>
      <c r="I1295" s="3"/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2621</v>
      </c>
      <c r="B1296" s="3" t="s">
        <v>41</v>
      </c>
      <c r="C1296" s="3" t="s">
        <v>1983</v>
      </c>
      <c r="D1296" s="3" t="s">
        <v>455</v>
      </c>
      <c r="E1296" s="3" t="s">
        <v>2204</v>
      </c>
      <c r="F1296" s="3" t="s">
        <v>44</v>
      </c>
      <c r="G1296" s="3" t="s">
        <v>1984</v>
      </c>
      <c r="H1296" s="3" t="s">
        <v>2524</v>
      </c>
      <c r="I1296" s="3"/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2622</v>
      </c>
      <c r="B1297" s="3" t="s">
        <v>41</v>
      </c>
      <c r="C1297" s="3" t="s">
        <v>1983</v>
      </c>
      <c r="D1297" s="3" t="s">
        <v>455</v>
      </c>
      <c r="E1297" s="3" t="s">
        <v>1193</v>
      </c>
      <c r="F1297" s="3" t="s">
        <v>44</v>
      </c>
      <c r="G1297" s="3" t="s">
        <v>1984</v>
      </c>
      <c r="H1297" s="3" t="s">
        <v>2524</v>
      </c>
      <c r="I1297" s="3" t="s">
        <v>2247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2623</v>
      </c>
      <c r="B1298" s="3" t="s">
        <v>41</v>
      </c>
      <c r="C1298" s="3" t="s">
        <v>1983</v>
      </c>
      <c r="D1298" s="3" t="s">
        <v>466</v>
      </c>
      <c r="E1298" s="3" t="s">
        <v>42</v>
      </c>
      <c r="F1298" s="3" t="s">
        <v>44</v>
      </c>
      <c r="G1298" s="3" t="s">
        <v>1984</v>
      </c>
      <c r="H1298" s="3" t="s">
        <v>2624</v>
      </c>
      <c r="I1298" s="3"/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2625</v>
      </c>
      <c r="B1299" s="3" t="s">
        <v>41</v>
      </c>
      <c r="C1299" s="3" t="s">
        <v>1983</v>
      </c>
      <c r="D1299" s="3" t="s">
        <v>466</v>
      </c>
      <c r="E1299" s="3" t="s">
        <v>52</v>
      </c>
      <c r="F1299" s="3" t="s">
        <v>44</v>
      </c>
      <c r="G1299" s="3" t="s">
        <v>1984</v>
      </c>
      <c r="H1299" s="3" t="s">
        <v>2624</v>
      </c>
      <c r="I1299" s="3" t="s">
        <v>77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2626</v>
      </c>
      <c r="B1300" s="3" t="s">
        <v>41</v>
      </c>
      <c r="C1300" s="3" t="s">
        <v>1983</v>
      </c>
      <c r="D1300" s="3" t="s">
        <v>466</v>
      </c>
      <c r="E1300" s="3" t="s">
        <v>55</v>
      </c>
      <c r="F1300" s="3" t="s">
        <v>44</v>
      </c>
      <c r="G1300" s="3" t="s">
        <v>1984</v>
      </c>
      <c r="H1300" s="3" t="s">
        <v>2624</v>
      </c>
      <c r="I1300" s="3" t="s">
        <v>2627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2628</v>
      </c>
      <c r="B1301" s="3" t="s">
        <v>41</v>
      </c>
      <c r="C1301" s="3" t="s">
        <v>1983</v>
      </c>
      <c r="D1301" s="3" t="s">
        <v>466</v>
      </c>
      <c r="E1301" s="3" t="s">
        <v>58</v>
      </c>
      <c r="F1301" s="3" t="s">
        <v>44</v>
      </c>
      <c r="G1301" s="3" t="s">
        <v>1984</v>
      </c>
      <c r="H1301" s="3" t="s">
        <v>2624</v>
      </c>
      <c r="I1301" s="3" t="s">
        <v>2629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2630</v>
      </c>
      <c r="B1302" s="3" t="s">
        <v>41</v>
      </c>
      <c r="C1302" s="3" t="s">
        <v>1983</v>
      </c>
      <c r="D1302" s="3" t="s">
        <v>466</v>
      </c>
      <c r="E1302" s="3" t="s">
        <v>61</v>
      </c>
      <c r="F1302" s="3" t="s">
        <v>44</v>
      </c>
      <c r="G1302" s="3" t="s">
        <v>1984</v>
      </c>
      <c r="H1302" s="3" t="s">
        <v>2624</v>
      </c>
      <c r="I1302" s="3" t="s">
        <v>614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2631</v>
      </c>
      <c r="B1303" s="3" t="s">
        <v>41</v>
      </c>
      <c r="C1303" s="3" t="s">
        <v>1983</v>
      </c>
      <c r="D1303" s="3" t="s">
        <v>466</v>
      </c>
      <c r="E1303" s="3" t="s">
        <v>64</v>
      </c>
      <c r="F1303" s="3" t="s">
        <v>44</v>
      </c>
      <c r="G1303" s="3" t="s">
        <v>1984</v>
      </c>
      <c r="H1303" s="3" t="s">
        <v>2624</v>
      </c>
      <c r="I1303" s="3" t="s">
        <v>2632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2633</v>
      </c>
      <c r="B1304" s="3" t="s">
        <v>41</v>
      </c>
      <c r="C1304" s="3" t="s">
        <v>1983</v>
      </c>
      <c r="D1304" s="3" t="s">
        <v>466</v>
      </c>
      <c r="E1304" s="3" t="s">
        <v>67</v>
      </c>
      <c r="F1304" s="3" t="s">
        <v>44</v>
      </c>
      <c r="G1304" s="3" t="s">
        <v>1984</v>
      </c>
      <c r="H1304" s="3" t="s">
        <v>2624</v>
      </c>
      <c r="I1304" s="3" t="s">
        <v>2634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2635</v>
      </c>
      <c r="B1305" s="3" t="s">
        <v>41</v>
      </c>
      <c r="C1305" s="3" t="s">
        <v>1983</v>
      </c>
      <c r="D1305" s="3" t="s">
        <v>466</v>
      </c>
      <c r="E1305" s="3" t="s">
        <v>70</v>
      </c>
      <c r="F1305" s="3" t="s">
        <v>44</v>
      </c>
      <c r="G1305" s="3" t="s">
        <v>1984</v>
      </c>
      <c r="H1305" s="3" t="s">
        <v>2624</v>
      </c>
      <c r="I1305" s="3" t="s">
        <v>2636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2637</v>
      </c>
      <c r="B1306" s="3" t="s">
        <v>41</v>
      </c>
      <c r="C1306" s="3" t="s">
        <v>1983</v>
      </c>
      <c r="D1306" s="3" t="s">
        <v>466</v>
      </c>
      <c r="E1306" s="3" t="s">
        <v>73</v>
      </c>
      <c r="F1306" s="3" t="s">
        <v>44</v>
      </c>
      <c r="G1306" s="3" t="s">
        <v>1984</v>
      </c>
      <c r="H1306" s="3" t="s">
        <v>2624</v>
      </c>
      <c r="I1306" s="3" t="s">
        <v>2526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2638</v>
      </c>
      <c r="B1307" s="3" t="s">
        <v>41</v>
      </c>
      <c r="C1307" s="3" t="s">
        <v>1983</v>
      </c>
      <c r="D1307" s="3" t="s">
        <v>466</v>
      </c>
      <c r="E1307" s="3" t="s">
        <v>76</v>
      </c>
      <c r="F1307" s="3" t="s">
        <v>44</v>
      </c>
      <c r="G1307" s="3" t="s">
        <v>1984</v>
      </c>
      <c r="H1307" s="3" t="s">
        <v>2624</v>
      </c>
      <c r="I1307" s="3" t="s">
        <v>2639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2640</v>
      </c>
      <c r="B1308" s="3" t="s">
        <v>41</v>
      </c>
      <c r="C1308" s="3" t="s">
        <v>1983</v>
      </c>
      <c r="D1308" s="3" t="s">
        <v>466</v>
      </c>
      <c r="E1308" s="3" t="s">
        <v>79</v>
      </c>
      <c r="F1308" s="3" t="s">
        <v>44</v>
      </c>
      <c r="G1308" s="3" t="s">
        <v>1984</v>
      </c>
      <c r="H1308" s="3" t="s">
        <v>2624</v>
      </c>
      <c r="I1308" s="3" t="s">
        <v>2641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2642</v>
      </c>
      <c r="B1309" s="3" t="s">
        <v>41</v>
      </c>
      <c r="C1309" s="3" t="s">
        <v>1983</v>
      </c>
      <c r="D1309" s="3" t="s">
        <v>481</v>
      </c>
      <c r="E1309" s="3" t="s">
        <v>42</v>
      </c>
      <c r="F1309" s="3" t="s">
        <v>44</v>
      </c>
      <c r="G1309" s="3" t="s">
        <v>1984</v>
      </c>
      <c r="H1309" s="3" t="s">
        <v>2643</v>
      </c>
      <c r="I1309" s="3"/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2644</v>
      </c>
      <c r="B1310" s="3" t="s">
        <v>41</v>
      </c>
      <c r="C1310" s="3" t="s">
        <v>1983</v>
      </c>
      <c r="D1310" s="3" t="s">
        <v>481</v>
      </c>
      <c r="E1310" s="3" t="s">
        <v>52</v>
      </c>
      <c r="F1310" s="3" t="s">
        <v>44</v>
      </c>
      <c r="G1310" s="3" t="s">
        <v>1984</v>
      </c>
      <c r="H1310" s="3" t="s">
        <v>2643</v>
      </c>
      <c r="I1310" s="3" t="s">
        <v>2645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2646</v>
      </c>
      <c r="B1311" s="3" t="s">
        <v>41</v>
      </c>
      <c r="C1311" s="3" t="s">
        <v>1983</v>
      </c>
      <c r="D1311" s="3" t="s">
        <v>481</v>
      </c>
      <c r="E1311" s="3" t="s">
        <v>55</v>
      </c>
      <c r="F1311" s="3" t="s">
        <v>44</v>
      </c>
      <c r="G1311" s="3" t="s">
        <v>1984</v>
      </c>
      <c r="H1311" s="3" t="s">
        <v>2643</v>
      </c>
      <c r="I1311" s="3" t="s">
        <v>2647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2648</v>
      </c>
      <c r="B1312" s="3" t="s">
        <v>41</v>
      </c>
      <c r="C1312" s="3" t="s">
        <v>1983</v>
      </c>
      <c r="D1312" s="3" t="s">
        <v>481</v>
      </c>
      <c r="E1312" s="3" t="s">
        <v>58</v>
      </c>
      <c r="F1312" s="3" t="s">
        <v>44</v>
      </c>
      <c r="G1312" s="3" t="s">
        <v>1984</v>
      </c>
      <c r="H1312" s="3" t="s">
        <v>2643</v>
      </c>
      <c r="I1312" s="3" t="s">
        <v>2649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2650</v>
      </c>
      <c r="B1313" s="3" t="s">
        <v>41</v>
      </c>
      <c r="C1313" s="3" t="s">
        <v>1983</v>
      </c>
      <c r="D1313" s="3" t="s">
        <v>481</v>
      </c>
      <c r="E1313" s="3" t="s">
        <v>61</v>
      </c>
      <c r="F1313" s="3" t="s">
        <v>44</v>
      </c>
      <c r="G1313" s="3" t="s">
        <v>1984</v>
      </c>
      <c r="H1313" s="3" t="s">
        <v>2643</v>
      </c>
      <c r="I1313" s="3" t="s">
        <v>2651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2652</v>
      </c>
      <c r="B1314" s="3" t="s">
        <v>41</v>
      </c>
      <c r="C1314" s="3" t="s">
        <v>1983</v>
      </c>
      <c r="D1314" s="3" t="s">
        <v>481</v>
      </c>
      <c r="E1314" s="3" t="s">
        <v>64</v>
      </c>
      <c r="F1314" s="3" t="s">
        <v>44</v>
      </c>
      <c r="G1314" s="3" t="s">
        <v>1984</v>
      </c>
      <c r="H1314" s="3" t="s">
        <v>2643</v>
      </c>
      <c r="I1314" s="3" t="s">
        <v>2653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2654</v>
      </c>
      <c r="B1315" s="3" t="s">
        <v>41</v>
      </c>
      <c r="C1315" s="3" t="s">
        <v>1983</v>
      </c>
      <c r="D1315" s="3" t="s">
        <v>481</v>
      </c>
      <c r="E1315" s="3" t="s">
        <v>67</v>
      </c>
      <c r="F1315" s="3" t="s">
        <v>44</v>
      </c>
      <c r="G1315" s="3" t="s">
        <v>1984</v>
      </c>
      <c r="H1315" s="3" t="s">
        <v>2643</v>
      </c>
      <c r="I1315" s="3" t="s">
        <v>2655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2656</v>
      </c>
      <c r="B1316" s="3" t="s">
        <v>41</v>
      </c>
      <c r="C1316" s="3" t="s">
        <v>1983</v>
      </c>
      <c r="D1316" s="3" t="s">
        <v>481</v>
      </c>
      <c r="E1316" s="3" t="s">
        <v>70</v>
      </c>
      <c r="F1316" s="3" t="s">
        <v>44</v>
      </c>
      <c r="G1316" s="3" t="s">
        <v>1984</v>
      </c>
      <c r="H1316" s="3" t="s">
        <v>2643</v>
      </c>
      <c r="I1316" s="3" t="s">
        <v>2657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2658</v>
      </c>
      <c r="B1317" s="3" t="s">
        <v>41</v>
      </c>
      <c r="C1317" s="3" t="s">
        <v>1983</v>
      </c>
      <c r="D1317" s="3" t="s">
        <v>481</v>
      </c>
      <c r="E1317" s="3" t="s">
        <v>73</v>
      </c>
      <c r="F1317" s="3" t="s">
        <v>44</v>
      </c>
      <c r="G1317" s="3" t="s">
        <v>1984</v>
      </c>
      <c r="H1317" s="3" t="s">
        <v>2643</v>
      </c>
      <c r="I1317" s="3" t="s">
        <v>2659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2660</v>
      </c>
      <c r="B1318" s="3" t="s">
        <v>41</v>
      </c>
      <c r="C1318" s="3" t="s">
        <v>1983</v>
      </c>
      <c r="D1318" s="3" t="s">
        <v>481</v>
      </c>
      <c r="E1318" s="3" t="s">
        <v>76</v>
      </c>
      <c r="F1318" s="3" t="s">
        <v>44</v>
      </c>
      <c r="G1318" s="3" t="s">
        <v>1984</v>
      </c>
      <c r="H1318" s="3" t="s">
        <v>2643</v>
      </c>
      <c r="I1318" s="3" t="s">
        <v>2661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2662</v>
      </c>
      <c r="B1319" s="3" t="s">
        <v>41</v>
      </c>
      <c r="C1319" s="3" t="s">
        <v>1983</v>
      </c>
      <c r="D1319" s="3" t="s">
        <v>481</v>
      </c>
      <c r="E1319" s="3" t="s">
        <v>79</v>
      </c>
      <c r="F1319" s="3" t="s">
        <v>44</v>
      </c>
      <c r="G1319" s="3" t="s">
        <v>1984</v>
      </c>
      <c r="H1319" s="3" t="s">
        <v>2643</v>
      </c>
      <c r="I1319" s="3" t="s">
        <v>2663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2664</v>
      </c>
      <c r="B1320" s="3" t="s">
        <v>41</v>
      </c>
      <c r="C1320" s="3" t="s">
        <v>1983</v>
      </c>
      <c r="D1320" s="3" t="s">
        <v>481</v>
      </c>
      <c r="E1320" s="3" t="s">
        <v>82</v>
      </c>
      <c r="F1320" s="3" t="s">
        <v>44</v>
      </c>
      <c r="G1320" s="3" t="s">
        <v>1984</v>
      </c>
      <c r="H1320" s="3" t="s">
        <v>2643</v>
      </c>
      <c r="I1320" s="3" t="s">
        <v>2665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2666</v>
      </c>
      <c r="B1321" s="3" t="s">
        <v>41</v>
      </c>
      <c r="C1321" s="3" t="s">
        <v>1983</v>
      </c>
      <c r="D1321" s="3" t="s">
        <v>481</v>
      </c>
      <c r="E1321" s="3" t="s">
        <v>85</v>
      </c>
      <c r="F1321" s="3" t="s">
        <v>44</v>
      </c>
      <c r="G1321" s="3" t="s">
        <v>1984</v>
      </c>
      <c r="H1321" s="3" t="s">
        <v>2643</v>
      </c>
      <c r="I1321" s="3" t="s">
        <v>2667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2668</v>
      </c>
      <c r="B1322" s="3" t="s">
        <v>41</v>
      </c>
      <c r="C1322" s="3" t="s">
        <v>1983</v>
      </c>
      <c r="D1322" s="3" t="s">
        <v>481</v>
      </c>
      <c r="E1322" s="3" t="s">
        <v>88</v>
      </c>
      <c r="F1322" s="3" t="s">
        <v>44</v>
      </c>
      <c r="G1322" s="3" t="s">
        <v>1984</v>
      </c>
      <c r="H1322" s="3" t="s">
        <v>2643</v>
      </c>
      <c r="I1322" s="3" t="s">
        <v>2669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2670</v>
      </c>
      <c r="B1323" s="3" t="s">
        <v>41</v>
      </c>
      <c r="C1323" s="3" t="s">
        <v>1983</v>
      </c>
      <c r="D1323" s="3" t="s">
        <v>481</v>
      </c>
      <c r="E1323" s="3" t="s">
        <v>91</v>
      </c>
      <c r="F1323" s="3" t="s">
        <v>44</v>
      </c>
      <c r="G1323" s="3" t="s">
        <v>1984</v>
      </c>
      <c r="H1323" s="3" t="s">
        <v>2643</v>
      </c>
      <c r="I1323" s="3" t="s">
        <v>2671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2672</v>
      </c>
      <c r="B1324" s="3" t="s">
        <v>41</v>
      </c>
      <c r="C1324" s="3" t="s">
        <v>1983</v>
      </c>
      <c r="D1324" s="3" t="s">
        <v>481</v>
      </c>
      <c r="E1324" s="3" t="s">
        <v>94</v>
      </c>
      <c r="F1324" s="3" t="s">
        <v>44</v>
      </c>
      <c r="G1324" s="3" t="s">
        <v>1984</v>
      </c>
      <c r="H1324" s="3" t="s">
        <v>2643</v>
      </c>
      <c r="I1324" s="3" t="s">
        <v>2673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2674</v>
      </c>
      <c r="B1325" s="3" t="s">
        <v>41</v>
      </c>
      <c r="C1325" s="3" t="s">
        <v>1983</v>
      </c>
      <c r="D1325" s="3" t="s">
        <v>481</v>
      </c>
      <c r="E1325" s="3" t="s">
        <v>97</v>
      </c>
      <c r="F1325" s="3" t="s">
        <v>44</v>
      </c>
      <c r="G1325" s="3" t="s">
        <v>1984</v>
      </c>
      <c r="H1325" s="3" t="s">
        <v>2643</v>
      </c>
      <c r="I1325" s="3" t="s">
        <v>2675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2676</v>
      </c>
      <c r="B1326" s="3" t="s">
        <v>41</v>
      </c>
      <c r="C1326" s="3" t="s">
        <v>1983</v>
      </c>
      <c r="D1326" s="3" t="s">
        <v>481</v>
      </c>
      <c r="E1326" s="3" t="s">
        <v>100</v>
      </c>
      <c r="F1326" s="3" t="s">
        <v>44</v>
      </c>
      <c r="G1326" s="3" t="s">
        <v>1984</v>
      </c>
      <c r="H1326" s="3" t="s">
        <v>2643</v>
      </c>
      <c r="I1326" s="3" t="s">
        <v>2677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2678</v>
      </c>
      <c r="B1327" s="3" t="s">
        <v>41</v>
      </c>
      <c r="C1327" s="3" t="s">
        <v>1983</v>
      </c>
      <c r="D1327" s="3" t="s">
        <v>481</v>
      </c>
      <c r="E1327" s="3" t="s">
        <v>103</v>
      </c>
      <c r="F1327" s="3" t="s">
        <v>44</v>
      </c>
      <c r="G1327" s="3" t="s">
        <v>1984</v>
      </c>
      <c r="H1327" s="3" t="s">
        <v>2643</v>
      </c>
      <c r="I1327" s="3" t="s">
        <v>2679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2680</v>
      </c>
      <c r="B1328" s="3" t="s">
        <v>41</v>
      </c>
      <c r="C1328" s="3" t="s">
        <v>1983</v>
      </c>
      <c r="D1328" s="3" t="s">
        <v>481</v>
      </c>
      <c r="E1328" s="3" t="s">
        <v>106</v>
      </c>
      <c r="F1328" s="3" t="s">
        <v>44</v>
      </c>
      <c r="G1328" s="3" t="s">
        <v>1984</v>
      </c>
      <c r="H1328" s="3" t="s">
        <v>2643</v>
      </c>
      <c r="I1328" s="3" t="s">
        <v>2681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2682</v>
      </c>
      <c r="B1329" s="3" t="s">
        <v>41</v>
      </c>
      <c r="C1329" s="3" t="s">
        <v>1983</v>
      </c>
      <c r="D1329" s="3" t="s">
        <v>520</v>
      </c>
      <c r="E1329" s="3" t="s">
        <v>42</v>
      </c>
      <c r="F1329" s="3" t="s">
        <v>44</v>
      </c>
      <c r="G1329" s="3" t="s">
        <v>1984</v>
      </c>
      <c r="H1329" s="3" t="s">
        <v>2683</v>
      </c>
      <c r="I1329" s="3"/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2684</v>
      </c>
      <c r="B1330" s="3" t="s">
        <v>41</v>
      </c>
      <c r="C1330" s="3" t="s">
        <v>1983</v>
      </c>
      <c r="D1330" s="3" t="s">
        <v>520</v>
      </c>
      <c r="E1330" s="3" t="s">
        <v>52</v>
      </c>
      <c r="F1330" s="3" t="s">
        <v>44</v>
      </c>
      <c r="G1330" s="3" t="s">
        <v>1984</v>
      </c>
      <c r="H1330" s="3" t="s">
        <v>2683</v>
      </c>
      <c r="I1330" s="3" t="s">
        <v>2685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2686</v>
      </c>
      <c r="B1331" s="3" t="s">
        <v>41</v>
      </c>
      <c r="C1331" s="3" t="s">
        <v>1983</v>
      </c>
      <c r="D1331" s="3" t="s">
        <v>520</v>
      </c>
      <c r="E1331" s="3" t="s">
        <v>55</v>
      </c>
      <c r="F1331" s="3" t="s">
        <v>44</v>
      </c>
      <c r="G1331" s="3" t="s">
        <v>1984</v>
      </c>
      <c r="H1331" s="3" t="s">
        <v>2683</v>
      </c>
      <c r="I1331" s="3" t="s">
        <v>2687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2688</v>
      </c>
      <c r="B1332" s="3" t="s">
        <v>41</v>
      </c>
      <c r="C1332" s="3" t="s">
        <v>1983</v>
      </c>
      <c r="D1332" s="3" t="s">
        <v>520</v>
      </c>
      <c r="E1332" s="3" t="s">
        <v>58</v>
      </c>
      <c r="F1332" s="3" t="s">
        <v>44</v>
      </c>
      <c r="G1332" s="3" t="s">
        <v>1984</v>
      </c>
      <c r="H1332" s="3" t="s">
        <v>2683</v>
      </c>
      <c r="I1332" s="3" t="s">
        <v>2689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2690</v>
      </c>
      <c r="B1333" s="3" t="s">
        <v>41</v>
      </c>
      <c r="C1333" s="3" t="s">
        <v>1983</v>
      </c>
      <c r="D1333" s="3" t="s">
        <v>520</v>
      </c>
      <c r="E1333" s="3" t="s">
        <v>61</v>
      </c>
      <c r="F1333" s="3" t="s">
        <v>44</v>
      </c>
      <c r="G1333" s="3" t="s">
        <v>1984</v>
      </c>
      <c r="H1333" s="3" t="s">
        <v>2683</v>
      </c>
      <c r="I1333" s="3" t="s">
        <v>2691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2692</v>
      </c>
      <c r="B1334" s="3" t="s">
        <v>41</v>
      </c>
      <c r="C1334" s="3" t="s">
        <v>1983</v>
      </c>
      <c r="D1334" s="3" t="s">
        <v>520</v>
      </c>
      <c r="E1334" s="3" t="s">
        <v>64</v>
      </c>
      <c r="F1334" s="3" t="s">
        <v>44</v>
      </c>
      <c r="G1334" s="3" t="s">
        <v>1984</v>
      </c>
      <c r="H1334" s="3" t="s">
        <v>2683</v>
      </c>
      <c r="I1334" s="3" t="s">
        <v>253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2693</v>
      </c>
      <c r="B1335" s="3" t="s">
        <v>41</v>
      </c>
      <c r="C1335" s="3" t="s">
        <v>1983</v>
      </c>
      <c r="D1335" s="3" t="s">
        <v>520</v>
      </c>
      <c r="E1335" s="3" t="s">
        <v>67</v>
      </c>
      <c r="F1335" s="3" t="s">
        <v>44</v>
      </c>
      <c r="G1335" s="3" t="s">
        <v>1984</v>
      </c>
      <c r="H1335" s="3" t="s">
        <v>2683</v>
      </c>
      <c r="I1335" s="3" t="s">
        <v>2694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2695</v>
      </c>
      <c r="B1336" s="3" t="s">
        <v>41</v>
      </c>
      <c r="C1336" s="3" t="s">
        <v>1983</v>
      </c>
      <c r="D1336" s="3" t="s">
        <v>520</v>
      </c>
      <c r="E1336" s="3" t="s">
        <v>70</v>
      </c>
      <c r="F1336" s="3" t="s">
        <v>44</v>
      </c>
      <c r="G1336" s="3" t="s">
        <v>1984</v>
      </c>
      <c r="H1336" s="3" t="s">
        <v>2683</v>
      </c>
      <c r="I1336" s="3" t="s">
        <v>2425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2696</v>
      </c>
      <c r="B1337" s="3" t="s">
        <v>41</v>
      </c>
      <c r="C1337" s="3" t="s">
        <v>1983</v>
      </c>
      <c r="D1337" s="3" t="s">
        <v>520</v>
      </c>
      <c r="E1337" s="3" t="s">
        <v>73</v>
      </c>
      <c r="F1337" s="3" t="s">
        <v>44</v>
      </c>
      <c r="G1337" s="3" t="s">
        <v>1984</v>
      </c>
      <c r="H1337" s="3" t="s">
        <v>2683</v>
      </c>
      <c r="I1337" s="3" t="s">
        <v>152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2697</v>
      </c>
      <c r="B1338" s="3" t="s">
        <v>41</v>
      </c>
      <c r="C1338" s="3" t="s">
        <v>1983</v>
      </c>
      <c r="D1338" s="3" t="s">
        <v>520</v>
      </c>
      <c r="E1338" s="3" t="s">
        <v>76</v>
      </c>
      <c r="F1338" s="3" t="s">
        <v>44</v>
      </c>
      <c r="G1338" s="3" t="s">
        <v>1984</v>
      </c>
      <c r="H1338" s="3" t="s">
        <v>2683</v>
      </c>
      <c r="I1338" s="3" t="s">
        <v>2415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2698</v>
      </c>
      <c r="B1339" s="3" t="s">
        <v>41</v>
      </c>
      <c r="C1339" s="3" t="s">
        <v>1983</v>
      </c>
      <c r="D1339" s="3" t="s">
        <v>520</v>
      </c>
      <c r="E1339" s="3" t="s">
        <v>79</v>
      </c>
      <c r="F1339" s="3" t="s">
        <v>44</v>
      </c>
      <c r="G1339" s="3" t="s">
        <v>1984</v>
      </c>
      <c r="H1339" s="3" t="s">
        <v>2683</v>
      </c>
      <c r="I1339" s="3" t="s">
        <v>2699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2700</v>
      </c>
      <c r="B1340" s="3" t="s">
        <v>41</v>
      </c>
      <c r="C1340" s="3" t="s">
        <v>1983</v>
      </c>
      <c r="D1340" s="3" t="s">
        <v>520</v>
      </c>
      <c r="E1340" s="3" t="s">
        <v>82</v>
      </c>
      <c r="F1340" s="3" t="s">
        <v>44</v>
      </c>
      <c r="G1340" s="3" t="s">
        <v>1984</v>
      </c>
      <c r="H1340" s="3" t="s">
        <v>2683</v>
      </c>
      <c r="I1340" s="3" t="s">
        <v>2701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2702</v>
      </c>
      <c r="B1341" s="3" t="s">
        <v>41</v>
      </c>
      <c r="C1341" s="3" t="s">
        <v>1983</v>
      </c>
      <c r="D1341" s="3" t="s">
        <v>520</v>
      </c>
      <c r="E1341" s="3" t="s">
        <v>85</v>
      </c>
      <c r="F1341" s="3" t="s">
        <v>44</v>
      </c>
      <c r="G1341" s="3" t="s">
        <v>1984</v>
      </c>
      <c r="H1341" s="3" t="s">
        <v>2683</v>
      </c>
      <c r="I1341" s="3" t="s">
        <v>2703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2704</v>
      </c>
      <c r="B1342" s="3" t="s">
        <v>41</v>
      </c>
      <c r="C1342" s="3" t="s">
        <v>1983</v>
      </c>
      <c r="D1342" s="3" t="s">
        <v>520</v>
      </c>
      <c r="E1342" s="3" t="s">
        <v>88</v>
      </c>
      <c r="F1342" s="3" t="s">
        <v>44</v>
      </c>
      <c r="G1342" s="3" t="s">
        <v>1984</v>
      </c>
      <c r="H1342" s="3" t="s">
        <v>2683</v>
      </c>
      <c r="I1342" s="3" t="s">
        <v>2705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2706</v>
      </c>
      <c r="B1343" s="3" t="s">
        <v>41</v>
      </c>
      <c r="C1343" s="3" t="s">
        <v>1983</v>
      </c>
      <c r="D1343" s="3" t="s">
        <v>520</v>
      </c>
      <c r="E1343" s="3" t="s">
        <v>91</v>
      </c>
      <c r="F1343" s="3" t="s">
        <v>44</v>
      </c>
      <c r="G1343" s="3" t="s">
        <v>1984</v>
      </c>
      <c r="H1343" s="3" t="s">
        <v>2683</v>
      </c>
      <c r="I1343" s="3" t="s">
        <v>2707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2708</v>
      </c>
      <c r="B1344" s="3" t="s">
        <v>41</v>
      </c>
      <c r="C1344" s="3" t="s">
        <v>1983</v>
      </c>
      <c r="D1344" s="3" t="s">
        <v>520</v>
      </c>
      <c r="E1344" s="3" t="s">
        <v>94</v>
      </c>
      <c r="F1344" s="3" t="s">
        <v>44</v>
      </c>
      <c r="G1344" s="3" t="s">
        <v>1984</v>
      </c>
      <c r="H1344" s="3" t="s">
        <v>2683</v>
      </c>
      <c r="I1344" s="3" t="s">
        <v>936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2709</v>
      </c>
      <c r="B1345" s="3" t="s">
        <v>41</v>
      </c>
      <c r="C1345" s="3" t="s">
        <v>1983</v>
      </c>
      <c r="D1345" s="3" t="s">
        <v>520</v>
      </c>
      <c r="E1345" s="3" t="s">
        <v>97</v>
      </c>
      <c r="F1345" s="3" t="s">
        <v>44</v>
      </c>
      <c r="G1345" s="3" t="s">
        <v>1984</v>
      </c>
      <c r="H1345" s="3" t="s">
        <v>2683</v>
      </c>
      <c r="I1345" s="3" t="s">
        <v>782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2710</v>
      </c>
      <c r="B1346" s="3" t="s">
        <v>41</v>
      </c>
      <c r="C1346" s="3" t="s">
        <v>1983</v>
      </c>
      <c r="D1346" s="3" t="s">
        <v>520</v>
      </c>
      <c r="E1346" s="3" t="s">
        <v>100</v>
      </c>
      <c r="F1346" s="3" t="s">
        <v>44</v>
      </c>
      <c r="G1346" s="3" t="s">
        <v>1984</v>
      </c>
      <c r="H1346" s="3" t="s">
        <v>2683</v>
      </c>
      <c r="I1346" s="3" t="s">
        <v>2711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2712</v>
      </c>
      <c r="B1347" s="3" t="s">
        <v>41</v>
      </c>
      <c r="C1347" s="3" t="s">
        <v>1983</v>
      </c>
      <c r="D1347" s="3" t="s">
        <v>520</v>
      </c>
      <c r="E1347" s="3" t="s">
        <v>103</v>
      </c>
      <c r="F1347" s="3" t="s">
        <v>44</v>
      </c>
      <c r="G1347" s="3" t="s">
        <v>1984</v>
      </c>
      <c r="H1347" s="3" t="s">
        <v>2683</v>
      </c>
      <c r="I1347" s="3" t="s">
        <v>780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2713</v>
      </c>
      <c r="B1348" s="3" t="s">
        <v>41</v>
      </c>
      <c r="C1348" s="3" t="s">
        <v>1983</v>
      </c>
      <c r="D1348" s="3" t="s">
        <v>520</v>
      </c>
      <c r="E1348" s="3" t="s">
        <v>106</v>
      </c>
      <c r="F1348" s="3" t="s">
        <v>44</v>
      </c>
      <c r="G1348" s="3" t="s">
        <v>1984</v>
      </c>
      <c r="H1348" s="3" t="s">
        <v>2683</v>
      </c>
      <c r="I1348" s="3" t="s">
        <v>2714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2715</v>
      </c>
      <c r="B1349" s="3" t="s">
        <v>41</v>
      </c>
      <c r="C1349" s="3" t="s">
        <v>1983</v>
      </c>
      <c r="D1349" s="3" t="s">
        <v>520</v>
      </c>
      <c r="E1349" s="3" t="s">
        <v>109</v>
      </c>
      <c r="F1349" s="3" t="s">
        <v>44</v>
      </c>
      <c r="G1349" s="3" t="s">
        <v>1984</v>
      </c>
      <c r="H1349" s="3" t="s">
        <v>2683</v>
      </c>
      <c r="I1349" s="3" t="s">
        <v>2716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2717</v>
      </c>
      <c r="B1350" s="3" t="s">
        <v>41</v>
      </c>
      <c r="C1350" s="3" t="s">
        <v>1983</v>
      </c>
      <c r="D1350" s="3" t="s">
        <v>520</v>
      </c>
      <c r="E1350" s="3" t="s">
        <v>112</v>
      </c>
      <c r="F1350" s="3" t="s">
        <v>44</v>
      </c>
      <c r="G1350" s="3" t="s">
        <v>1984</v>
      </c>
      <c r="H1350" s="3" t="s">
        <v>2683</v>
      </c>
      <c r="I1350" s="3" t="s">
        <v>2718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2719</v>
      </c>
      <c r="B1351" s="3" t="s">
        <v>41</v>
      </c>
      <c r="C1351" s="3" t="s">
        <v>1983</v>
      </c>
      <c r="D1351" s="3" t="s">
        <v>520</v>
      </c>
      <c r="E1351" s="3" t="s">
        <v>115</v>
      </c>
      <c r="F1351" s="3" t="s">
        <v>44</v>
      </c>
      <c r="G1351" s="3" t="s">
        <v>1984</v>
      </c>
      <c r="H1351" s="3" t="s">
        <v>2683</v>
      </c>
      <c r="I1351" s="3" t="s">
        <v>2720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2721</v>
      </c>
      <c r="B1352" s="3" t="s">
        <v>41</v>
      </c>
      <c r="C1352" s="3" t="s">
        <v>1983</v>
      </c>
      <c r="D1352" s="3" t="s">
        <v>520</v>
      </c>
      <c r="E1352" s="3" t="s">
        <v>118</v>
      </c>
      <c r="F1352" s="3" t="s">
        <v>44</v>
      </c>
      <c r="G1352" s="3" t="s">
        <v>1984</v>
      </c>
      <c r="H1352" s="3" t="s">
        <v>2683</v>
      </c>
      <c r="I1352" s="3" t="s">
        <v>2722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2723</v>
      </c>
      <c r="B1353" s="3" t="s">
        <v>41</v>
      </c>
      <c r="C1353" s="3" t="s">
        <v>1983</v>
      </c>
      <c r="D1353" s="3" t="s">
        <v>520</v>
      </c>
      <c r="E1353" s="3" t="s">
        <v>121</v>
      </c>
      <c r="F1353" s="3" t="s">
        <v>44</v>
      </c>
      <c r="G1353" s="3" t="s">
        <v>1984</v>
      </c>
      <c r="H1353" s="3" t="s">
        <v>2683</v>
      </c>
      <c r="I1353" s="3" t="s">
        <v>2724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2725</v>
      </c>
      <c r="B1354" s="3" t="s">
        <v>41</v>
      </c>
      <c r="C1354" s="3" t="s">
        <v>1983</v>
      </c>
      <c r="D1354" s="3" t="s">
        <v>520</v>
      </c>
      <c r="E1354" s="3" t="s">
        <v>124</v>
      </c>
      <c r="F1354" s="3" t="s">
        <v>44</v>
      </c>
      <c r="G1354" s="3" t="s">
        <v>1984</v>
      </c>
      <c r="H1354" s="3" t="s">
        <v>2683</v>
      </c>
      <c r="I1354" s="3" t="s">
        <v>2726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2727</v>
      </c>
      <c r="B1355" s="3" t="s">
        <v>41</v>
      </c>
      <c r="C1355" s="3" t="s">
        <v>1983</v>
      </c>
      <c r="D1355" s="3" t="s">
        <v>520</v>
      </c>
      <c r="E1355" s="3" t="s">
        <v>127</v>
      </c>
      <c r="F1355" s="3" t="s">
        <v>44</v>
      </c>
      <c r="G1355" s="3" t="s">
        <v>1984</v>
      </c>
      <c r="H1355" s="3" t="s">
        <v>2683</v>
      </c>
      <c r="I1355" s="3" t="s">
        <v>2728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2729</v>
      </c>
      <c r="B1356" s="3" t="s">
        <v>41</v>
      </c>
      <c r="C1356" s="3" t="s">
        <v>1983</v>
      </c>
      <c r="D1356" s="3" t="s">
        <v>520</v>
      </c>
      <c r="E1356" s="3" t="s">
        <v>130</v>
      </c>
      <c r="F1356" s="3" t="s">
        <v>44</v>
      </c>
      <c r="G1356" s="3" t="s">
        <v>1984</v>
      </c>
      <c r="H1356" s="3" t="s">
        <v>2683</v>
      </c>
      <c r="I1356" s="3" t="s">
        <v>2730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2731</v>
      </c>
      <c r="B1357" s="3" t="s">
        <v>41</v>
      </c>
      <c r="C1357" s="3" t="s">
        <v>1983</v>
      </c>
      <c r="D1357" s="3" t="s">
        <v>520</v>
      </c>
      <c r="E1357" s="3" t="s">
        <v>133</v>
      </c>
      <c r="F1357" s="3" t="s">
        <v>44</v>
      </c>
      <c r="G1357" s="3" t="s">
        <v>1984</v>
      </c>
      <c r="H1357" s="3" t="s">
        <v>2683</v>
      </c>
      <c r="I1357" s="3" t="s">
        <v>1888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2732</v>
      </c>
      <c r="B1358" s="3" t="s">
        <v>41</v>
      </c>
      <c r="C1358" s="3" t="s">
        <v>1983</v>
      </c>
      <c r="D1358" s="3" t="s">
        <v>566</v>
      </c>
      <c r="E1358" s="3" t="s">
        <v>42</v>
      </c>
      <c r="F1358" s="3" t="s">
        <v>44</v>
      </c>
      <c r="G1358" s="3" t="s">
        <v>1984</v>
      </c>
      <c r="H1358" s="3" t="s">
        <v>2733</v>
      </c>
      <c r="I1358" s="3"/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2734</v>
      </c>
      <c r="B1359" s="3" t="s">
        <v>41</v>
      </c>
      <c r="C1359" s="3" t="s">
        <v>1983</v>
      </c>
      <c r="D1359" s="3" t="s">
        <v>566</v>
      </c>
      <c r="E1359" s="3" t="s">
        <v>52</v>
      </c>
      <c r="F1359" s="3" t="s">
        <v>44</v>
      </c>
      <c r="G1359" s="3" t="s">
        <v>1984</v>
      </c>
      <c r="H1359" s="3" t="s">
        <v>2733</v>
      </c>
      <c r="I1359" s="3" t="s">
        <v>2735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2736</v>
      </c>
      <c r="B1360" s="3" t="s">
        <v>41</v>
      </c>
      <c r="C1360" s="3" t="s">
        <v>1983</v>
      </c>
      <c r="D1360" s="3" t="s">
        <v>566</v>
      </c>
      <c r="E1360" s="3" t="s">
        <v>55</v>
      </c>
      <c r="F1360" s="3" t="s">
        <v>44</v>
      </c>
      <c r="G1360" s="3" t="s">
        <v>1984</v>
      </c>
      <c r="H1360" s="3" t="s">
        <v>2733</v>
      </c>
      <c r="I1360" s="3" t="s">
        <v>2737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2738</v>
      </c>
      <c r="B1361" s="3" t="s">
        <v>41</v>
      </c>
      <c r="C1361" s="3" t="s">
        <v>1983</v>
      </c>
      <c r="D1361" s="3" t="s">
        <v>566</v>
      </c>
      <c r="E1361" s="3" t="s">
        <v>58</v>
      </c>
      <c r="F1361" s="3" t="s">
        <v>44</v>
      </c>
      <c r="G1361" s="3" t="s">
        <v>1984</v>
      </c>
      <c r="H1361" s="3" t="s">
        <v>2733</v>
      </c>
      <c r="I1361" s="3" t="s">
        <v>2739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2740</v>
      </c>
      <c r="B1362" s="3" t="s">
        <v>41</v>
      </c>
      <c r="C1362" s="3" t="s">
        <v>1983</v>
      </c>
      <c r="D1362" s="3" t="s">
        <v>566</v>
      </c>
      <c r="E1362" s="3" t="s">
        <v>61</v>
      </c>
      <c r="F1362" s="3" t="s">
        <v>44</v>
      </c>
      <c r="G1362" s="3" t="s">
        <v>1984</v>
      </c>
      <c r="H1362" s="3" t="s">
        <v>2733</v>
      </c>
      <c r="I1362" s="3" t="s">
        <v>2598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2741</v>
      </c>
      <c r="B1363" s="3" t="s">
        <v>41</v>
      </c>
      <c r="C1363" s="3" t="s">
        <v>1983</v>
      </c>
      <c r="D1363" s="3" t="s">
        <v>566</v>
      </c>
      <c r="E1363" s="3" t="s">
        <v>64</v>
      </c>
      <c r="F1363" s="3" t="s">
        <v>44</v>
      </c>
      <c r="G1363" s="3" t="s">
        <v>1984</v>
      </c>
      <c r="H1363" s="3" t="s">
        <v>2733</v>
      </c>
      <c r="I1363" s="3" t="s">
        <v>782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2742</v>
      </c>
      <c r="B1364" s="3" t="s">
        <v>41</v>
      </c>
      <c r="C1364" s="3" t="s">
        <v>1983</v>
      </c>
      <c r="D1364" s="3" t="s">
        <v>566</v>
      </c>
      <c r="E1364" s="3" t="s">
        <v>67</v>
      </c>
      <c r="F1364" s="3" t="s">
        <v>44</v>
      </c>
      <c r="G1364" s="3" t="s">
        <v>1984</v>
      </c>
      <c r="H1364" s="3" t="s">
        <v>2733</v>
      </c>
      <c r="I1364" s="3" t="s">
        <v>2743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2744</v>
      </c>
      <c r="B1365" s="3" t="s">
        <v>41</v>
      </c>
      <c r="C1365" s="3" t="s">
        <v>1983</v>
      </c>
      <c r="D1365" s="3" t="s">
        <v>566</v>
      </c>
      <c r="E1365" s="3" t="s">
        <v>70</v>
      </c>
      <c r="F1365" s="3" t="s">
        <v>44</v>
      </c>
      <c r="G1365" s="3" t="s">
        <v>1984</v>
      </c>
      <c r="H1365" s="3" t="s">
        <v>2733</v>
      </c>
      <c r="I1365" s="3" t="s">
        <v>2088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2745</v>
      </c>
      <c r="B1366" s="3" t="s">
        <v>41</v>
      </c>
      <c r="C1366" s="3" t="s">
        <v>1983</v>
      </c>
      <c r="D1366" s="3" t="s">
        <v>566</v>
      </c>
      <c r="E1366" s="3" t="s">
        <v>73</v>
      </c>
      <c r="F1366" s="3" t="s">
        <v>44</v>
      </c>
      <c r="G1366" s="3" t="s">
        <v>1984</v>
      </c>
      <c r="H1366" s="3" t="s">
        <v>2733</v>
      </c>
      <c r="I1366" s="3" t="s">
        <v>2341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2746</v>
      </c>
      <c r="B1367" s="3" t="s">
        <v>41</v>
      </c>
      <c r="C1367" s="3" t="s">
        <v>1983</v>
      </c>
      <c r="D1367" s="3" t="s">
        <v>566</v>
      </c>
      <c r="E1367" s="3" t="s">
        <v>76</v>
      </c>
      <c r="F1367" s="3" t="s">
        <v>44</v>
      </c>
      <c r="G1367" s="3" t="s">
        <v>1984</v>
      </c>
      <c r="H1367" s="3" t="s">
        <v>2733</v>
      </c>
      <c r="I1367" s="3" t="s">
        <v>2747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2748</v>
      </c>
      <c r="B1368" s="3" t="s">
        <v>41</v>
      </c>
      <c r="C1368" s="3" t="s">
        <v>1983</v>
      </c>
      <c r="D1368" s="3" t="s">
        <v>566</v>
      </c>
      <c r="E1368" s="3" t="s">
        <v>79</v>
      </c>
      <c r="F1368" s="3" t="s">
        <v>44</v>
      </c>
      <c r="G1368" s="3" t="s">
        <v>1984</v>
      </c>
      <c r="H1368" s="3" t="s">
        <v>2733</v>
      </c>
      <c r="I1368" s="3" t="s">
        <v>2749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2750</v>
      </c>
      <c r="B1369" s="3" t="s">
        <v>41</v>
      </c>
      <c r="C1369" s="3" t="s">
        <v>1983</v>
      </c>
      <c r="D1369" s="3" t="s">
        <v>566</v>
      </c>
      <c r="E1369" s="3" t="s">
        <v>82</v>
      </c>
      <c r="F1369" s="3" t="s">
        <v>44</v>
      </c>
      <c r="G1369" s="3" t="s">
        <v>1984</v>
      </c>
      <c r="H1369" s="3" t="s">
        <v>2733</v>
      </c>
      <c r="I1369" s="3" t="s">
        <v>2751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2752</v>
      </c>
      <c r="B1370" s="3" t="s">
        <v>41</v>
      </c>
      <c r="C1370" s="3" t="s">
        <v>1983</v>
      </c>
      <c r="D1370" s="3" t="s">
        <v>566</v>
      </c>
      <c r="E1370" s="3" t="s">
        <v>85</v>
      </c>
      <c r="F1370" s="3" t="s">
        <v>44</v>
      </c>
      <c r="G1370" s="3" t="s">
        <v>1984</v>
      </c>
      <c r="H1370" s="3" t="s">
        <v>2733</v>
      </c>
      <c r="I1370" s="3" t="s">
        <v>663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2753</v>
      </c>
      <c r="B1371" s="3" t="s">
        <v>41</v>
      </c>
      <c r="C1371" s="3" t="s">
        <v>1983</v>
      </c>
      <c r="D1371" s="3" t="s">
        <v>581</v>
      </c>
      <c r="E1371" s="3" t="s">
        <v>42</v>
      </c>
      <c r="F1371" s="3" t="s">
        <v>44</v>
      </c>
      <c r="G1371" s="3" t="s">
        <v>1984</v>
      </c>
      <c r="H1371" s="3" t="s">
        <v>2754</v>
      </c>
      <c r="I1371" s="3"/>
      <c r="J1371" s="4">
        <v>1</v>
      </c>
      <c r="K1371" s="4">
        <v>0</v>
      </c>
      <c r="L1371" s="4">
        <v>0</v>
      </c>
      <c r="M1371" s="4">
        <v>58</v>
      </c>
      <c r="N1371" s="4">
        <v>4</v>
      </c>
      <c r="O1371" s="4">
        <v>18</v>
      </c>
      <c r="P1371" s="4">
        <v>2</v>
      </c>
      <c r="Q1371" s="4">
        <v>157.65</v>
      </c>
      <c r="R1371" s="5">
        <v>157.65</v>
      </c>
      <c r="S1371" s="4">
        <v>0</v>
      </c>
      <c r="T1371" s="4">
        <v>0</v>
      </c>
      <c r="U1371" s="4">
        <v>0</v>
      </c>
      <c r="V1371" s="4">
        <v>0</v>
      </c>
      <c r="W1371" s="5">
        <v>55.28</v>
      </c>
      <c r="X1371" s="4">
        <v>0</v>
      </c>
      <c r="Y1371" s="4">
        <v>0</v>
      </c>
      <c r="Z1371" s="4">
        <v>48.83</v>
      </c>
      <c r="AA1371" s="5">
        <v>48.83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5">
        <v>146.47999999999999</v>
      </c>
      <c r="AI1371" s="5">
        <v>146.47999999999999</v>
      </c>
      <c r="AJ1371" s="4">
        <v>0</v>
      </c>
      <c r="AK1371" s="4">
        <v>0</v>
      </c>
      <c r="AL1371" s="5">
        <v>0.15</v>
      </c>
      <c r="AM1371" s="4">
        <v>0</v>
      </c>
      <c r="AN1371" s="4">
        <v>0</v>
      </c>
    </row>
    <row r="1372" spans="1:40" ht="13.5" customHeight="1" x14ac:dyDescent="0.15">
      <c r="A1372" s="3" t="s">
        <v>2755</v>
      </c>
      <c r="B1372" s="3" t="s">
        <v>41</v>
      </c>
      <c r="C1372" s="3" t="s">
        <v>1983</v>
      </c>
      <c r="D1372" s="3" t="s">
        <v>581</v>
      </c>
      <c r="E1372" s="3" t="s">
        <v>52</v>
      </c>
      <c r="F1372" s="3" t="s">
        <v>44</v>
      </c>
      <c r="G1372" s="3" t="s">
        <v>1984</v>
      </c>
      <c r="H1372" s="3" t="s">
        <v>2754</v>
      </c>
      <c r="I1372" s="3" t="s">
        <v>2756</v>
      </c>
      <c r="J1372" s="4">
        <v>1</v>
      </c>
      <c r="K1372" s="4">
        <v>0</v>
      </c>
      <c r="L1372" s="4">
        <v>0</v>
      </c>
      <c r="M1372" s="4">
        <v>2</v>
      </c>
      <c r="N1372" s="4">
        <v>0</v>
      </c>
      <c r="O1372" s="4">
        <v>1</v>
      </c>
      <c r="P1372" s="4">
        <v>0</v>
      </c>
      <c r="Q1372" s="4">
        <v>4.5</v>
      </c>
      <c r="R1372" s="5">
        <v>4.5</v>
      </c>
      <c r="S1372" s="4">
        <v>0</v>
      </c>
      <c r="T1372" s="4">
        <v>0</v>
      </c>
      <c r="U1372" s="4">
        <v>0</v>
      </c>
      <c r="V1372" s="4">
        <v>0</v>
      </c>
      <c r="W1372" s="5">
        <v>1.58</v>
      </c>
      <c r="X1372" s="4">
        <v>0</v>
      </c>
      <c r="Y1372" s="4">
        <v>0</v>
      </c>
      <c r="Z1372" s="5">
        <v>1.4</v>
      </c>
      <c r="AA1372" s="5">
        <v>1.4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5">
        <v>4.1900000000000004</v>
      </c>
      <c r="AI1372" s="5">
        <v>4.1900000000000004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2757</v>
      </c>
      <c r="B1373" s="3" t="s">
        <v>41</v>
      </c>
      <c r="C1373" s="3" t="s">
        <v>1983</v>
      </c>
      <c r="D1373" s="3" t="s">
        <v>581</v>
      </c>
      <c r="E1373" s="3" t="s">
        <v>55</v>
      </c>
      <c r="F1373" s="3" t="s">
        <v>44</v>
      </c>
      <c r="G1373" s="3" t="s">
        <v>1984</v>
      </c>
      <c r="H1373" s="3" t="s">
        <v>2754</v>
      </c>
      <c r="I1373" s="3" t="s">
        <v>2758</v>
      </c>
      <c r="J1373" s="4">
        <v>1</v>
      </c>
      <c r="K1373" s="4">
        <v>0</v>
      </c>
      <c r="L1373" s="4">
        <v>0</v>
      </c>
      <c r="M1373" s="4">
        <v>3</v>
      </c>
      <c r="N1373" s="4">
        <v>0</v>
      </c>
      <c r="O1373" s="4">
        <v>1</v>
      </c>
      <c r="P1373" s="4">
        <v>0</v>
      </c>
      <c r="Q1373" s="5">
        <v>9.01</v>
      </c>
      <c r="R1373" s="5">
        <v>9.01</v>
      </c>
      <c r="S1373" s="4">
        <v>0</v>
      </c>
      <c r="T1373" s="4">
        <v>0</v>
      </c>
      <c r="U1373" s="4">
        <v>0</v>
      </c>
      <c r="V1373" s="4">
        <v>0</v>
      </c>
      <c r="W1373" s="5">
        <v>3.16</v>
      </c>
      <c r="X1373" s="4">
        <v>0</v>
      </c>
      <c r="Y1373" s="4">
        <v>0</v>
      </c>
      <c r="Z1373" s="5">
        <v>2.79</v>
      </c>
      <c r="AA1373" s="5">
        <v>2.79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5">
        <v>8.3699999999999992</v>
      </c>
      <c r="AI1373" s="5">
        <v>8.3699999999999992</v>
      </c>
      <c r="AJ1373" s="4">
        <v>0</v>
      </c>
      <c r="AK1373" s="4">
        <v>0</v>
      </c>
      <c r="AL1373" s="5">
        <v>0.01</v>
      </c>
      <c r="AM1373" s="4">
        <v>0</v>
      </c>
      <c r="AN1373" s="4">
        <v>0</v>
      </c>
    </row>
    <row r="1374" spans="1:40" ht="13.5" customHeight="1" x14ac:dyDescent="0.15">
      <c r="A1374" s="3" t="s">
        <v>2759</v>
      </c>
      <c r="B1374" s="3" t="s">
        <v>41</v>
      </c>
      <c r="C1374" s="3" t="s">
        <v>1983</v>
      </c>
      <c r="D1374" s="3" t="s">
        <v>581</v>
      </c>
      <c r="E1374" s="3" t="s">
        <v>58</v>
      </c>
      <c r="F1374" s="3" t="s">
        <v>44</v>
      </c>
      <c r="G1374" s="3" t="s">
        <v>1984</v>
      </c>
      <c r="H1374" s="3" t="s">
        <v>2754</v>
      </c>
      <c r="I1374" s="3" t="s">
        <v>2760</v>
      </c>
      <c r="J1374" s="4">
        <v>1</v>
      </c>
      <c r="K1374" s="4">
        <v>0</v>
      </c>
      <c r="L1374" s="4">
        <v>0</v>
      </c>
      <c r="M1374" s="4">
        <v>9</v>
      </c>
      <c r="N1374" s="4">
        <v>1</v>
      </c>
      <c r="O1374" s="4">
        <v>3</v>
      </c>
      <c r="P1374" s="4">
        <v>0</v>
      </c>
      <c r="Q1374" s="5">
        <v>23.42</v>
      </c>
      <c r="R1374" s="5">
        <v>23.42</v>
      </c>
      <c r="S1374" s="4">
        <v>0</v>
      </c>
      <c r="T1374" s="4">
        <v>0</v>
      </c>
      <c r="U1374" s="4">
        <v>0</v>
      </c>
      <c r="V1374" s="4">
        <v>0</v>
      </c>
      <c r="W1374" s="5">
        <v>8.2100000000000009</v>
      </c>
      <c r="X1374" s="4">
        <v>0</v>
      </c>
      <c r="Y1374" s="4">
        <v>0</v>
      </c>
      <c r="Z1374" s="5">
        <v>7.25</v>
      </c>
      <c r="AA1374" s="5">
        <v>7.25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5">
        <v>21.76</v>
      </c>
      <c r="AI1374" s="5">
        <v>21.76</v>
      </c>
      <c r="AJ1374" s="4">
        <v>0</v>
      </c>
      <c r="AK1374" s="4">
        <v>0</v>
      </c>
      <c r="AL1374" s="5">
        <v>0.02</v>
      </c>
      <c r="AM1374" s="4">
        <v>0</v>
      </c>
      <c r="AN1374" s="4">
        <v>0</v>
      </c>
    </row>
    <row r="1375" spans="1:40" ht="13.5" customHeight="1" x14ac:dyDescent="0.15">
      <c r="A1375" s="3" t="s">
        <v>2761</v>
      </c>
      <c r="B1375" s="3" t="s">
        <v>41</v>
      </c>
      <c r="C1375" s="3" t="s">
        <v>1983</v>
      </c>
      <c r="D1375" s="3" t="s">
        <v>581</v>
      </c>
      <c r="E1375" s="3" t="s">
        <v>61</v>
      </c>
      <c r="F1375" s="3" t="s">
        <v>44</v>
      </c>
      <c r="G1375" s="3" t="s">
        <v>1984</v>
      </c>
      <c r="H1375" s="3" t="s">
        <v>2754</v>
      </c>
      <c r="I1375" s="3" t="s">
        <v>2762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2763</v>
      </c>
      <c r="B1376" s="3" t="s">
        <v>41</v>
      </c>
      <c r="C1376" s="3" t="s">
        <v>1983</v>
      </c>
      <c r="D1376" s="3" t="s">
        <v>581</v>
      </c>
      <c r="E1376" s="3" t="s">
        <v>64</v>
      </c>
      <c r="F1376" s="3" t="s">
        <v>44</v>
      </c>
      <c r="G1376" s="3" t="s">
        <v>1984</v>
      </c>
      <c r="H1376" s="3" t="s">
        <v>2754</v>
      </c>
      <c r="I1376" s="3" t="s">
        <v>2068</v>
      </c>
      <c r="J1376" s="4">
        <v>1</v>
      </c>
      <c r="K1376" s="4">
        <v>0</v>
      </c>
      <c r="L1376" s="4">
        <v>0</v>
      </c>
      <c r="M1376" s="4">
        <v>1</v>
      </c>
      <c r="N1376" s="4">
        <v>0</v>
      </c>
      <c r="O1376" s="4">
        <v>0</v>
      </c>
      <c r="P1376" s="4">
        <v>0</v>
      </c>
      <c r="Q1376" s="5">
        <v>3.6</v>
      </c>
      <c r="R1376" s="5">
        <v>3.6</v>
      </c>
      <c r="S1376" s="4">
        <v>0</v>
      </c>
      <c r="T1376" s="4">
        <v>0</v>
      </c>
      <c r="U1376" s="4">
        <v>0</v>
      </c>
      <c r="V1376" s="4">
        <v>0</v>
      </c>
      <c r="W1376" s="5">
        <v>1.26</v>
      </c>
      <c r="X1376" s="4">
        <v>0</v>
      </c>
      <c r="Y1376" s="4">
        <v>0</v>
      </c>
      <c r="Z1376" s="5">
        <v>1.1200000000000001</v>
      </c>
      <c r="AA1376" s="5">
        <v>1.1200000000000001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5">
        <v>3.35</v>
      </c>
      <c r="AI1376" s="5">
        <v>3.35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2764</v>
      </c>
      <c r="B1377" s="3" t="s">
        <v>41</v>
      </c>
      <c r="C1377" s="3" t="s">
        <v>1983</v>
      </c>
      <c r="D1377" s="3" t="s">
        <v>581</v>
      </c>
      <c r="E1377" s="3" t="s">
        <v>67</v>
      </c>
      <c r="F1377" s="3" t="s">
        <v>44</v>
      </c>
      <c r="G1377" s="3" t="s">
        <v>1984</v>
      </c>
      <c r="H1377" s="3" t="s">
        <v>2754</v>
      </c>
      <c r="I1377" s="3" t="s">
        <v>2765</v>
      </c>
      <c r="J1377" s="4">
        <v>1</v>
      </c>
      <c r="K1377" s="4">
        <v>0</v>
      </c>
      <c r="L1377" s="4">
        <v>0</v>
      </c>
      <c r="M1377" s="4">
        <v>5</v>
      </c>
      <c r="N1377" s="4">
        <v>0</v>
      </c>
      <c r="O1377" s="4">
        <v>2</v>
      </c>
      <c r="P1377" s="4">
        <v>0</v>
      </c>
      <c r="Q1377" s="5">
        <v>14.41</v>
      </c>
      <c r="R1377" s="5">
        <v>14.41</v>
      </c>
      <c r="S1377" s="4">
        <v>0</v>
      </c>
      <c r="T1377" s="4">
        <v>0</v>
      </c>
      <c r="U1377" s="4">
        <v>0</v>
      </c>
      <c r="V1377" s="4">
        <v>0</v>
      </c>
      <c r="W1377" s="5">
        <v>5.05</v>
      </c>
      <c r="X1377" s="4">
        <v>0</v>
      </c>
      <c r="Y1377" s="4">
        <v>0</v>
      </c>
      <c r="Z1377" s="5">
        <v>4.46</v>
      </c>
      <c r="AA1377" s="5">
        <v>4.46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5">
        <v>13.39</v>
      </c>
      <c r="AI1377" s="5">
        <v>13.39</v>
      </c>
      <c r="AJ1377" s="4">
        <v>0</v>
      </c>
      <c r="AK1377" s="4">
        <v>0</v>
      </c>
      <c r="AL1377" s="5">
        <v>0.01</v>
      </c>
      <c r="AM1377" s="4">
        <v>0</v>
      </c>
      <c r="AN1377" s="4">
        <v>0</v>
      </c>
    </row>
    <row r="1378" spans="1:40" ht="13.5" customHeight="1" x14ac:dyDescent="0.15">
      <c r="A1378" s="3" t="s">
        <v>2766</v>
      </c>
      <c r="B1378" s="3" t="s">
        <v>41</v>
      </c>
      <c r="C1378" s="3" t="s">
        <v>1983</v>
      </c>
      <c r="D1378" s="3" t="s">
        <v>581</v>
      </c>
      <c r="E1378" s="3" t="s">
        <v>70</v>
      </c>
      <c r="F1378" s="3" t="s">
        <v>44</v>
      </c>
      <c r="G1378" s="3" t="s">
        <v>1984</v>
      </c>
      <c r="H1378" s="3" t="s">
        <v>2754</v>
      </c>
      <c r="I1378" s="3" t="s">
        <v>2767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2768</v>
      </c>
      <c r="B1379" s="3" t="s">
        <v>41</v>
      </c>
      <c r="C1379" s="3" t="s">
        <v>1983</v>
      </c>
      <c r="D1379" s="3" t="s">
        <v>581</v>
      </c>
      <c r="E1379" s="3" t="s">
        <v>73</v>
      </c>
      <c r="F1379" s="3" t="s">
        <v>44</v>
      </c>
      <c r="G1379" s="3" t="s">
        <v>1984</v>
      </c>
      <c r="H1379" s="3" t="s">
        <v>2754</v>
      </c>
      <c r="I1379" s="3" t="s">
        <v>2769</v>
      </c>
      <c r="J1379" s="4">
        <v>1</v>
      </c>
      <c r="K1379" s="4">
        <v>0</v>
      </c>
      <c r="L1379" s="4">
        <v>0</v>
      </c>
      <c r="M1379" s="4">
        <v>3</v>
      </c>
      <c r="N1379" s="4">
        <v>0</v>
      </c>
      <c r="O1379" s="4">
        <v>1</v>
      </c>
      <c r="P1379" s="4">
        <v>0</v>
      </c>
      <c r="Q1379" s="5">
        <v>7.21</v>
      </c>
      <c r="R1379" s="5">
        <v>7.21</v>
      </c>
      <c r="S1379" s="4">
        <v>0</v>
      </c>
      <c r="T1379" s="4">
        <v>0</v>
      </c>
      <c r="U1379" s="4">
        <v>0</v>
      </c>
      <c r="V1379" s="4">
        <v>0</v>
      </c>
      <c r="W1379" s="5">
        <v>2.5299999999999998</v>
      </c>
      <c r="X1379" s="4">
        <v>0</v>
      </c>
      <c r="Y1379" s="4">
        <v>0</v>
      </c>
      <c r="Z1379" s="5">
        <v>2.23</v>
      </c>
      <c r="AA1379" s="5">
        <v>2.23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5">
        <v>6.7</v>
      </c>
      <c r="AI1379" s="5">
        <v>6.7</v>
      </c>
      <c r="AJ1379" s="4">
        <v>0</v>
      </c>
      <c r="AK1379" s="4">
        <v>0</v>
      </c>
      <c r="AL1379" s="5">
        <v>0.01</v>
      </c>
      <c r="AM1379" s="4">
        <v>0</v>
      </c>
      <c r="AN1379" s="4">
        <v>0</v>
      </c>
    </row>
    <row r="1380" spans="1:40" ht="13.5" customHeight="1" x14ac:dyDescent="0.15">
      <c r="A1380" s="3" t="s">
        <v>2770</v>
      </c>
      <c r="B1380" s="3" t="s">
        <v>41</v>
      </c>
      <c r="C1380" s="3" t="s">
        <v>1983</v>
      </c>
      <c r="D1380" s="3" t="s">
        <v>581</v>
      </c>
      <c r="E1380" s="3" t="s">
        <v>76</v>
      </c>
      <c r="F1380" s="3" t="s">
        <v>44</v>
      </c>
      <c r="G1380" s="3" t="s">
        <v>1984</v>
      </c>
      <c r="H1380" s="3" t="s">
        <v>2754</v>
      </c>
      <c r="I1380" s="3" t="s">
        <v>2771</v>
      </c>
      <c r="J1380" s="4">
        <v>1</v>
      </c>
      <c r="K1380" s="4">
        <v>0</v>
      </c>
      <c r="L1380" s="4">
        <v>0</v>
      </c>
      <c r="M1380" s="4">
        <v>3</v>
      </c>
      <c r="N1380" s="4">
        <v>0</v>
      </c>
      <c r="O1380" s="4">
        <v>1</v>
      </c>
      <c r="P1380" s="4">
        <v>0</v>
      </c>
      <c r="Q1380" s="5">
        <v>8.11</v>
      </c>
      <c r="R1380" s="5">
        <v>8.11</v>
      </c>
      <c r="S1380" s="4">
        <v>0</v>
      </c>
      <c r="T1380" s="4">
        <v>0</v>
      </c>
      <c r="U1380" s="4">
        <v>0</v>
      </c>
      <c r="V1380" s="4">
        <v>0</v>
      </c>
      <c r="W1380" s="5">
        <v>2.84</v>
      </c>
      <c r="X1380" s="4">
        <v>0</v>
      </c>
      <c r="Y1380" s="4">
        <v>0</v>
      </c>
      <c r="Z1380" s="5">
        <v>2.5099999999999998</v>
      </c>
      <c r="AA1380" s="5">
        <v>2.5099999999999998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5">
        <v>7.53</v>
      </c>
      <c r="AI1380" s="5">
        <v>7.53</v>
      </c>
      <c r="AJ1380" s="4">
        <v>0</v>
      </c>
      <c r="AK1380" s="4">
        <v>0</v>
      </c>
      <c r="AL1380" s="5">
        <v>0.01</v>
      </c>
      <c r="AM1380" s="4">
        <v>0</v>
      </c>
      <c r="AN1380" s="4">
        <v>0</v>
      </c>
    </row>
    <row r="1381" spans="1:40" ht="13.5" customHeight="1" x14ac:dyDescent="0.15">
      <c r="A1381" s="3" t="s">
        <v>2772</v>
      </c>
      <c r="B1381" s="3" t="s">
        <v>41</v>
      </c>
      <c r="C1381" s="3" t="s">
        <v>1983</v>
      </c>
      <c r="D1381" s="3" t="s">
        <v>581</v>
      </c>
      <c r="E1381" s="3" t="s">
        <v>79</v>
      </c>
      <c r="F1381" s="3" t="s">
        <v>44</v>
      </c>
      <c r="G1381" s="3" t="s">
        <v>1984</v>
      </c>
      <c r="H1381" s="3" t="s">
        <v>2754</v>
      </c>
      <c r="I1381" s="3" t="s">
        <v>2773</v>
      </c>
      <c r="J1381" s="4">
        <v>1</v>
      </c>
      <c r="K1381" s="4">
        <v>0</v>
      </c>
      <c r="L1381" s="4">
        <v>0</v>
      </c>
      <c r="M1381" s="4">
        <v>5</v>
      </c>
      <c r="N1381" s="4">
        <v>0</v>
      </c>
      <c r="O1381" s="4">
        <v>2</v>
      </c>
      <c r="P1381" s="4">
        <v>0</v>
      </c>
      <c r="Q1381" s="5">
        <v>14.41</v>
      </c>
      <c r="R1381" s="5">
        <v>14.41</v>
      </c>
      <c r="S1381" s="4">
        <v>0</v>
      </c>
      <c r="T1381" s="4">
        <v>0</v>
      </c>
      <c r="U1381" s="4">
        <v>0</v>
      </c>
      <c r="V1381" s="4">
        <v>0</v>
      </c>
      <c r="W1381" s="5">
        <v>5.05</v>
      </c>
      <c r="X1381" s="4">
        <v>0</v>
      </c>
      <c r="Y1381" s="4">
        <v>0</v>
      </c>
      <c r="Z1381" s="5">
        <v>4.46</v>
      </c>
      <c r="AA1381" s="5">
        <v>4.46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5">
        <v>13.39</v>
      </c>
      <c r="AI1381" s="5">
        <v>13.39</v>
      </c>
      <c r="AJ1381" s="4">
        <v>0</v>
      </c>
      <c r="AK1381" s="4">
        <v>0</v>
      </c>
      <c r="AL1381" s="5">
        <v>0.01</v>
      </c>
      <c r="AM1381" s="4">
        <v>0</v>
      </c>
      <c r="AN1381" s="4">
        <v>0</v>
      </c>
    </row>
    <row r="1382" spans="1:40" ht="13.5" customHeight="1" x14ac:dyDescent="0.15">
      <c r="A1382" s="3" t="s">
        <v>2774</v>
      </c>
      <c r="B1382" s="3" t="s">
        <v>41</v>
      </c>
      <c r="C1382" s="3" t="s">
        <v>1983</v>
      </c>
      <c r="D1382" s="3" t="s">
        <v>581</v>
      </c>
      <c r="E1382" s="3" t="s">
        <v>82</v>
      </c>
      <c r="F1382" s="3" t="s">
        <v>44</v>
      </c>
      <c r="G1382" s="3" t="s">
        <v>1984</v>
      </c>
      <c r="H1382" s="3" t="s">
        <v>2754</v>
      </c>
      <c r="I1382" s="3" t="s">
        <v>2775</v>
      </c>
      <c r="J1382" s="4">
        <v>1</v>
      </c>
      <c r="K1382" s="4">
        <v>0</v>
      </c>
      <c r="L1382" s="4">
        <v>0</v>
      </c>
      <c r="M1382" s="4">
        <v>8</v>
      </c>
      <c r="N1382" s="4">
        <v>1</v>
      </c>
      <c r="O1382" s="4">
        <v>2</v>
      </c>
      <c r="P1382" s="4">
        <v>0</v>
      </c>
      <c r="Q1382" s="4">
        <v>21.62</v>
      </c>
      <c r="R1382" s="5">
        <v>21.62</v>
      </c>
      <c r="S1382" s="4">
        <v>0</v>
      </c>
      <c r="T1382" s="4">
        <v>0</v>
      </c>
      <c r="U1382" s="4">
        <v>0</v>
      </c>
      <c r="V1382" s="4">
        <v>0</v>
      </c>
      <c r="W1382" s="5">
        <v>7.58</v>
      </c>
      <c r="X1382" s="4">
        <v>0</v>
      </c>
      <c r="Y1382" s="4">
        <v>0</v>
      </c>
      <c r="Z1382" s="5">
        <v>6.7</v>
      </c>
      <c r="AA1382" s="5">
        <v>6.7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5">
        <v>20.09</v>
      </c>
      <c r="AI1382" s="5">
        <v>20.09</v>
      </c>
      <c r="AJ1382" s="4">
        <v>0</v>
      </c>
      <c r="AK1382" s="4">
        <v>0</v>
      </c>
      <c r="AL1382" s="5">
        <v>0.02</v>
      </c>
      <c r="AM1382" s="4">
        <v>0</v>
      </c>
      <c r="AN1382" s="4">
        <v>0</v>
      </c>
    </row>
    <row r="1383" spans="1:40" ht="13.5" customHeight="1" x14ac:dyDescent="0.15">
      <c r="A1383" s="3" t="s">
        <v>2776</v>
      </c>
      <c r="B1383" s="3" t="s">
        <v>41</v>
      </c>
      <c r="C1383" s="3" t="s">
        <v>1983</v>
      </c>
      <c r="D1383" s="3" t="s">
        <v>581</v>
      </c>
      <c r="E1383" s="3" t="s">
        <v>85</v>
      </c>
      <c r="F1383" s="3" t="s">
        <v>44</v>
      </c>
      <c r="G1383" s="3" t="s">
        <v>1984</v>
      </c>
      <c r="H1383" s="3" t="s">
        <v>2754</v>
      </c>
      <c r="I1383" s="3" t="s">
        <v>2777</v>
      </c>
      <c r="J1383" s="4">
        <v>1</v>
      </c>
      <c r="K1383" s="4">
        <v>0</v>
      </c>
      <c r="L1383" s="4">
        <v>0</v>
      </c>
      <c r="M1383" s="4">
        <v>4</v>
      </c>
      <c r="N1383" s="4">
        <v>0</v>
      </c>
      <c r="O1383" s="4">
        <v>1</v>
      </c>
      <c r="P1383" s="4">
        <v>0</v>
      </c>
      <c r="Q1383" s="5">
        <v>10.81</v>
      </c>
      <c r="R1383" s="5">
        <v>10.81</v>
      </c>
      <c r="S1383" s="4">
        <v>0</v>
      </c>
      <c r="T1383" s="4">
        <v>0</v>
      </c>
      <c r="U1383" s="4">
        <v>0</v>
      </c>
      <c r="V1383" s="4">
        <v>0</v>
      </c>
      <c r="W1383" s="5">
        <v>3.79</v>
      </c>
      <c r="X1383" s="4">
        <v>0</v>
      </c>
      <c r="Y1383" s="4">
        <v>0</v>
      </c>
      <c r="Z1383" s="5">
        <v>3.35</v>
      </c>
      <c r="AA1383" s="5">
        <v>3.35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5">
        <v>10.039999999999999</v>
      </c>
      <c r="AI1383" s="5">
        <v>10.039999999999999</v>
      </c>
      <c r="AJ1383" s="4">
        <v>0</v>
      </c>
      <c r="AK1383" s="4">
        <v>0</v>
      </c>
      <c r="AL1383" s="5">
        <v>0.01</v>
      </c>
      <c r="AM1383" s="4">
        <v>0</v>
      </c>
      <c r="AN1383" s="4">
        <v>0</v>
      </c>
    </row>
    <row r="1384" spans="1:40" ht="13.5" customHeight="1" x14ac:dyDescent="0.15">
      <c r="A1384" s="3" t="s">
        <v>2778</v>
      </c>
      <c r="B1384" s="3" t="s">
        <v>41</v>
      </c>
      <c r="C1384" s="3" t="s">
        <v>1983</v>
      </c>
      <c r="D1384" s="3" t="s">
        <v>581</v>
      </c>
      <c r="E1384" s="3" t="s">
        <v>88</v>
      </c>
      <c r="F1384" s="3" t="s">
        <v>44</v>
      </c>
      <c r="G1384" s="3" t="s">
        <v>1984</v>
      </c>
      <c r="H1384" s="3" t="s">
        <v>2754</v>
      </c>
      <c r="I1384" s="3" t="s">
        <v>2779</v>
      </c>
      <c r="J1384" s="4">
        <v>1</v>
      </c>
      <c r="K1384" s="4">
        <v>0</v>
      </c>
      <c r="L1384" s="4">
        <v>0</v>
      </c>
      <c r="M1384" s="4">
        <v>4</v>
      </c>
      <c r="N1384" s="4">
        <v>0</v>
      </c>
      <c r="O1384" s="4">
        <v>1</v>
      </c>
      <c r="P1384" s="4">
        <v>0</v>
      </c>
      <c r="Q1384" s="5">
        <v>10.81</v>
      </c>
      <c r="R1384" s="5">
        <v>10.81</v>
      </c>
      <c r="S1384" s="4">
        <v>0</v>
      </c>
      <c r="T1384" s="4">
        <v>0</v>
      </c>
      <c r="U1384" s="4">
        <v>0</v>
      </c>
      <c r="V1384" s="4">
        <v>0</v>
      </c>
      <c r="W1384" s="5">
        <v>3.79</v>
      </c>
      <c r="X1384" s="4">
        <v>0</v>
      </c>
      <c r="Y1384" s="4">
        <v>0</v>
      </c>
      <c r="Z1384" s="5">
        <v>3.35</v>
      </c>
      <c r="AA1384" s="5">
        <v>3.35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5">
        <v>10.039999999999999</v>
      </c>
      <c r="AI1384" s="5">
        <v>10.039999999999999</v>
      </c>
      <c r="AJ1384" s="4">
        <v>0</v>
      </c>
      <c r="AK1384" s="4">
        <v>0</v>
      </c>
      <c r="AL1384" s="5">
        <v>0.01</v>
      </c>
      <c r="AM1384" s="4">
        <v>0</v>
      </c>
      <c r="AN1384" s="4">
        <v>0</v>
      </c>
    </row>
    <row r="1385" spans="1:40" ht="13.5" customHeight="1" x14ac:dyDescent="0.15">
      <c r="A1385" s="3" t="s">
        <v>2780</v>
      </c>
      <c r="B1385" s="3" t="s">
        <v>41</v>
      </c>
      <c r="C1385" s="3" t="s">
        <v>1983</v>
      </c>
      <c r="D1385" s="3" t="s">
        <v>581</v>
      </c>
      <c r="E1385" s="3" t="s">
        <v>91</v>
      </c>
      <c r="F1385" s="3" t="s">
        <v>44</v>
      </c>
      <c r="G1385" s="3" t="s">
        <v>1984</v>
      </c>
      <c r="H1385" s="3" t="s">
        <v>2754</v>
      </c>
      <c r="I1385" s="3" t="s">
        <v>2781</v>
      </c>
      <c r="J1385" s="4">
        <v>1</v>
      </c>
      <c r="K1385" s="4">
        <v>0</v>
      </c>
      <c r="L1385" s="4">
        <v>0</v>
      </c>
      <c r="M1385" s="4">
        <v>3</v>
      </c>
      <c r="N1385" s="4">
        <v>0</v>
      </c>
      <c r="O1385" s="4">
        <v>1</v>
      </c>
      <c r="P1385" s="4">
        <v>0</v>
      </c>
      <c r="Q1385" s="5">
        <v>8.11</v>
      </c>
      <c r="R1385" s="5">
        <v>8.11</v>
      </c>
      <c r="S1385" s="4">
        <v>0</v>
      </c>
      <c r="T1385" s="4">
        <v>0</v>
      </c>
      <c r="U1385" s="4">
        <v>0</v>
      </c>
      <c r="V1385" s="4">
        <v>0</v>
      </c>
      <c r="W1385" s="5">
        <v>2.84</v>
      </c>
      <c r="X1385" s="4">
        <v>0</v>
      </c>
      <c r="Y1385" s="4">
        <v>0</v>
      </c>
      <c r="Z1385" s="5">
        <v>2.5099999999999998</v>
      </c>
      <c r="AA1385" s="5">
        <v>2.5099999999999998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5">
        <v>7.53</v>
      </c>
      <c r="AI1385" s="5">
        <v>7.53</v>
      </c>
      <c r="AJ1385" s="4">
        <v>0</v>
      </c>
      <c r="AK1385" s="4">
        <v>0</v>
      </c>
      <c r="AL1385" s="5">
        <v>0.01</v>
      </c>
      <c r="AM1385" s="4">
        <v>0</v>
      </c>
      <c r="AN1385" s="4">
        <v>0</v>
      </c>
    </row>
    <row r="1386" spans="1:40" ht="13.5" customHeight="1" x14ac:dyDescent="0.15">
      <c r="A1386" s="3" t="s">
        <v>2782</v>
      </c>
      <c r="B1386" s="3" t="s">
        <v>41</v>
      </c>
      <c r="C1386" s="3" t="s">
        <v>1983</v>
      </c>
      <c r="D1386" s="3" t="s">
        <v>581</v>
      </c>
      <c r="E1386" s="3" t="s">
        <v>94</v>
      </c>
      <c r="F1386" s="3" t="s">
        <v>44</v>
      </c>
      <c r="G1386" s="3" t="s">
        <v>1984</v>
      </c>
      <c r="H1386" s="3" t="s">
        <v>2754</v>
      </c>
      <c r="I1386" s="3" t="s">
        <v>2783</v>
      </c>
      <c r="J1386" s="4">
        <v>1</v>
      </c>
      <c r="K1386" s="4">
        <v>0</v>
      </c>
      <c r="L1386" s="4">
        <v>0</v>
      </c>
      <c r="M1386" s="4">
        <v>8</v>
      </c>
      <c r="N1386" s="4">
        <v>1</v>
      </c>
      <c r="O1386" s="4">
        <v>2</v>
      </c>
      <c r="P1386" s="4">
        <v>0</v>
      </c>
      <c r="Q1386" s="4">
        <v>21.62</v>
      </c>
      <c r="R1386" s="5">
        <v>21.62</v>
      </c>
      <c r="S1386" s="4">
        <v>0</v>
      </c>
      <c r="T1386" s="4">
        <v>0</v>
      </c>
      <c r="U1386" s="4">
        <v>0</v>
      </c>
      <c r="V1386" s="4">
        <v>0</v>
      </c>
      <c r="W1386" s="5">
        <v>7.58</v>
      </c>
      <c r="X1386" s="4">
        <v>0</v>
      </c>
      <c r="Y1386" s="4">
        <v>0</v>
      </c>
      <c r="Z1386" s="5">
        <v>6.7</v>
      </c>
      <c r="AA1386" s="5">
        <v>6.7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5">
        <v>20.09</v>
      </c>
      <c r="AI1386" s="5">
        <v>20.09</v>
      </c>
      <c r="AJ1386" s="4">
        <v>0</v>
      </c>
      <c r="AK1386" s="4">
        <v>0</v>
      </c>
      <c r="AL1386" s="5">
        <v>0.02</v>
      </c>
      <c r="AM1386" s="4">
        <v>0</v>
      </c>
      <c r="AN1386" s="4">
        <v>0</v>
      </c>
    </row>
    <row r="1387" spans="1:40" ht="13.5" customHeight="1" x14ac:dyDescent="0.15">
      <c r="A1387" s="3" t="s">
        <v>2784</v>
      </c>
      <c r="B1387" s="3" t="s">
        <v>41</v>
      </c>
      <c r="C1387" s="3" t="s">
        <v>1983</v>
      </c>
      <c r="D1387" s="3" t="s">
        <v>600</v>
      </c>
      <c r="E1387" s="3" t="s">
        <v>42</v>
      </c>
      <c r="F1387" s="3" t="s">
        <v>44</v>
      </c>
      <c r="G1387" s="3" t="s">
        <v>1984</v>
      </c>
      <c r="H1387" s="3" t="s">
        <v>2785</v>
      </c>
      <c r="I1387" s="3"/>
      <c r="J1387" s="4">
        <v>1</v>
      </c>
      <c r="K1387" s="4">
        <v>0</v>
      </c>
      <c r="L1387" s="4">
        <v>0</v>
      </c>
      <c r="M1387" s="4">
        <v>9</v>
      </c>
      <c r="N1387" s="4">
        <v>1</v>
      </c>
      <c r="O1387" s="4">
        <v>3</v>
      </c>
      <c r="P1387" s="4">
        <v>0</v>
      </c>
      <c r="Q1387" s="5">
        <v>23.42</v>
      </c>
      <c r="R1387" s="5">
        <v>23.42</v>
      </c>
      <c r="S1387" s="4">
        <v>0</v>
      </c>
      <c r="T1387" s="4">
        <v>0</v>
      </c>
      <c r="U1387" s="4">
        <v>0</v>
      </c>
      <c r="V1387" s="4">
        <v>0</v>
      </c>
      <c r="W1387" s="5">
        <v>8.2100000000000009</v>
      </c>
      <c r="X1387" s="4">
        <v>0</v>
      </c>
      <c r="Y1387" s="4">
        <v>0</v>
      </c>
      <c r="Z1387" s="5">
        <v>7.25</v>
      </c>
      <c r="AA1387" s="5">
        <v>7.25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5">
        <v>21.76</v>
      </c>
      <c r="AI1387" s="5">
        <v>21.76</v>
      </c>
      <c r="AJ1387" s="4">
        <v>0</v>
      </c>
      <c r="AK1387" s="4">
        <v>0</v>
      </c>
      <c r="AL1387" s="5">
        <v>0.02</v>
      </c>
      <c r="AM1387" s="4">
        <v>0</v>
      </c>
      <c r="AN1387" s="4">
        <v>0</v>
      </c>
    </row>
    <row r="1388" spans="1:40" ht="13.5" customHeight="1" x14ac:dyDescent="0.15">
      <c r="A1388" s="3" t="s">
        <v>2786</v>
      </c>
      <c r="B1388" s="3" t="s">
        <v>41</v>
      </c>
      <c r="C1388" s="3" t="s">
        <v>1983</v>
      </c>
      <c r="D1388" s="3" t="s">
        <v>600</v>
      </c>
      <c r="E1388" s="3" t="s">
        <v>52</v>
      </c>
      <c r="F1388" s="3" t="s">
        <v>44</v>
      </c>
      <c r="G1388" s="3" t="s">
        <v>1984</v>
      </c>
      <c r="H1388" s="3" t="s">
        <v>2785</v>
      </c>
      <c r="I1388" s="3" t="s">
        <v>2787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2788</v>
      </c>
      <c r="B1389" s="3" t="s">
        <v>41</v>
      </c>
      <c r="C1389" s="3" t="s">
        <v>1983</v>
      </c>
      <c r="D1389" s="3" t="s">
        <v>600</v>
      </c>
      <c r="E1389" s="3" t="s">
        <v>55</v>
      </c>
      <c r="F1389" s="3" t="s">
        <v>44</v>
      </c>
      <c r="G1389" s="3" t="s">
        <v>1984</v>
      </c>
      <c r="H1389" s="3" t="s">
        <v>2785</v>
      </c>
      <c r="I1389" s="3" t="s">
        <v>2789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2790</v>
      </c>
      <c r="B1390" s="3" t="s">
        <v>41</v>
      </c>
      <c r="C1390" s="3" t="s">
        <v>1983</v>
      </c>
      <c r="D1390" s="3" t="s">
        <v>600</v>
      </c>
      <c r="E1390" s="3" t="s">
        <v>58</v>
      </c>
      <c r="F1390" s="3" t="s">
        <v>44</v>
      </c>
      <c r="G1390" s="3" t="s">
        <v>1984</v>
      </c>
      <c r="H1390" s="3" t="s">
        <v>2785</v>
      </c>
      <c r="I1390" s="3" t="s">
        <v>2791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2792</v>
      </c>
      <c r="B1391" s="3" t="s">
        <v>41</v>
      </c>
      <c r="C1391" s="3" t="s">
        <v>1983</v>
      </c>
      <c r="D1391" s="3" t="s">
        <v>600</v>
      </c>
      <c r="E1391" s="3" t="s">
        <v>61</v>
      </c>
      <c r="F1391" s="3" t="s">
        <v>44</v>
      </c>
      <c r="G1391" s="3" t="s">
        <v>1984</v>
      </c>
      <c r="H1391" s="3" t="s">
        <v>2785</v>
      </c>
      <c r="I1391" s="3" t="s">
        <v>2378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2793</v>
      </c>
      <c r="B1392" s="3" t="s">
        <v>41</v>
      </c>
      <c r="C1392" s="3" t="s">
        <v>1983</v>
      </c>
      <c r="D1392" s="3" t="s">
        <v>600</v>
      </c>
      <c r="E1392" s="3" t="s">
        <v>64</v>
      </c>
      <c r="F1392" s="3" t="s">
        <v>44</v>
      </c>
      <c r="G1392" s="3" t="s">
        <v>1984</v>
      </c>
      <c r="H1392" s="3" t="s">
        <v>2785</v>
      </c>
      <c r="I1392" s="3" t="s">
        <v>2794</v>
      </c>
      <c r="J1392" s="4">
        <v>1</v>
      </c>
      <c r="K1392" s="4">
        <v>0</v>
      </c>
      <c r="L1392" s="4">
        <v>0</v>
      </c>
      <c r="M1392" s="4">
        <v>9</v>
      </c>
      <c r="N1392" s="4">
        <v>1</v>
      </c>
      <c r="O1392" s="4">
        <v>3</v>
      </c>
      <c r="P1392" s="4">
        <v>0</v>
      </c>
      <c r="Q1392" s="5">
        <v>23.42</v>
      </c>
      <c r="R1392" s="5">
        <v>23.42</v>
      </c>
      <c r="S1392" s="4">
        <v>0</v>
      </c>
      <c r="T1392" s="4">
        <v>0</v>
      </c>
      <c r="U1392" s="4">
        <v>0</v>
      </c>
      <c r="V1392" s="4">
        <v>0</v>
      </c>
      <c r="W1392" s="5">
        <v>8.2100000000000009</v>
      </c>
      <c r="X1392" s="4">
        <v>0</v>
      </c>
      <c r="Y1392" s="4">
        <v>0</v>
      </c>
      <c r="Z1392" s="5">
        <v>7.25</v>
      </c>
      <c r="AA1392" s="5">
        <v>7.25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5">
        <v>21.76</v>
      </c>
      <c r="AI1392" s="5">
        <v>21.76</v>
      </c>
      <c r="AJ1392" s="4">
        <v>0</v>
      </c>
      <c r="AK1392" s="4">
        <v>0</v>
      </c>
      <c r="AL1392" s="5">
        <v>0.02</v>
      </c>
      <c r="AM1392" s="4">
        <v>0</v>
      </c>
      <c r="AN1392" s="4">
        <v>0</v>
      </c>
    </row>
    <row r="1393" spans="1:40" ht="13.5" customHeight="1" x14ac:dyDescent="0.15">
      <c r="A1393" s="3" t="s">
        <v>2795</v>
      </c>
      <c r="B1393" s="3" t="s">
        <v>41</v>
      </c>
      <c r="C1393" s="3" t="s">
        <v>1983</v>
      </c>
      <c r="D1393" s="3" t="s">
        <v>600</v>
      </c>
      <c r="E1393" s="3" t="s">
        <v>67</v>
      </c>
      <c r="F1393" s="3" t="s">
        <v>44</v>
      </c>
      <c r="G1393" s="3" t="s">
        <v>1984</v>
      </c>
      <c r="H1393" s="3" t="s">
        <v>2785</v>
      </c>
      <c r="I1393" s="3" t="s">
        <v>2796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2797</v>
      </c>
      <c r="B1394" s="3" t="s">
        <v>41</v>
      </c>
      <c r="C1394" s="3" t="s">
        <v>1983</v>
      </c>
      <c r="D1394" s="3" t="s">
        <v>600</v>
      </c>
      <c r="E1394" s="3" t="s">
        <v>70</v>
      </c>
      <c r="F1394" s="3" t="s">
        <v>44</v>
      </c>
      <c r="G1394" s="3" t="s">
        <v>1984</v>
      </c>
      <c r="H1394" s="3" t="s">
        <v>2785</v>
      </c>
      <c r="I1394" s="3" t="s">
        <v>2798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2799</v>
      </c>
      <c r="B1395" s="3" t="s">
        <v>41</v>
      </c>
      <c r="C1395" s="3" t="s">
        <v>1983</v>
      </c>
      <c r="D1395" s="3" t="s">
        <v>600</v>
      </c>
      <c r="E1395" s="3" t="s">
        <v>73</v>
      </c>
      <c r="F1395" s="3" t="s">
        <v>44</v>
      </c>
      <c r="G1395" s="3" t="s">
        <v>1984</v>
      </c>
      <c r="H1395" s="3" t="s">
        <v>2785</v>
      </c>
      <c r="I1395" s="3" t="s">
        <v>2800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2801</v>
      </c>
      <c r="B1396" s="3" t="s">
        <v>41</v>
      </c>
      <c r="C1396" s="3" t="s">
        <v>1983</v>
      </c>
      <c r="D1396" s="3" t="s">
        <v>600</v>
      </c>
      <c r="E1396" s="3" t="s">
        <v>76</v>
      </c>
      <c r="F1396" s="3" t="s">
        <v>44</v>
      </c>
      <c r="G1396" s="3" t="s">
        <v>1984</v>
      </c>
      <c r="H1396" s="3" t="s">
        <v>2785</v>
      </c>
      <c r="I1396" s="3" t="s">
        <v>2802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2803</v>
      </c>
      <c r="B1397" s="3" t="s">
        <v>41</v>
      </c>
      <c r="C1397" s="3" t="s">
        <v>1983</v>
      </c>
      <c r="D1397" s="3" t="s">
        <v>609</v>
      </c>
      <c r="E1397" s="3" t="s">
        <v>42</v>
      </c>
      <c r="F1397" s="3" t="s">
        <v>44</v>
      </c>
      <c r="G1397" s="3" t="s">
        <v>1984</v>
      </c>
      <c r="H1397" s="3" t="s">
        <v>2804</v>
      </c>
      <c r="I1397" s="3"/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2805</v>
      </c>
      <c r="B1398" s="3" t="s">
        <v>41</v>
      </c>
      <c r="C1398" s="3" t="s">
        <v>1983</v>
      </c>
      <c r="D1398" s="3" t="s">
        <v>609</v>
      </c>
      <c r="E1398" s="3" t="s">
        <v>52</v>
      </c>
      <c r="F1398" s="3" t="s">
        <v>44</v>
      </c>
      <c r="G1398" s="3" t="s">
        <v>1984</v>
      </c>
      <c r="H1398" s="3" t="s">
        <v>2804</v>
      </c>
      <c r="I1398" s="3" t="s">
        <v>2806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2807</v>
      </c>
      <c r="B1399" s="3" t="s">
        <v>41</v>
      </c>
      <c r="C1399" s="3" t="s">
        <v>1983</v>
      </c>
      <c r="D1399" s="3" t="s">
        <v>609</v>
      </c>
      <c r="E1399" s="3" t="s">
        <v>55</v>
      </c>
      <c r="F1399" s="3" t="s">
        <v>44</v>
      </c>
      <c r="G1399" s="3" t="s">
        <v>1984</v>
      </c>
      <c r="H1399" s="3" t="s">
        <v>2804</v>
      </c>
      <c r="I1399" s="3" t="s">
        <v>2808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2809</v>
      </c>
      <c r="B1400" s="3" t="s">
        <v>41</v>
      </c>
      <c r="C1400" s="3" t="s">
        <v>1983</v>
      </c>
      <c r="D1400" s="3" t="s">
        <v>609</v>
      </c>
      <c r="E1400" s="3" t="s">
        <v>58</v>
      </c>
      <c r="F1400" s="3" t="s">
        <v>44</v>
      </c>
      <c r="G1400" s="3" t="s">
        <v>1984</v>
      </c>
      <c r="H1400" s="3" t="s">
        <v>2804</v>
      </c>
      <c r="I1400" s="3" t="s">
        <v>2636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2810</v>
      </c>
      <c r="B1401" s="3" t="s">
        <v>41</v>
      </c>
      <c r="C1401" s="3" t="s">
        <v>1983</v>
      </c>
      <c r="D1401" s="3" t="s">
        <v>609</v>
      </c>
      <c r="E1401" s="3" t="s">
        <v>61</v>
      </c>
      <c r="F1401" s="3" t="s">
        <v>44</v>
      </c>
      <c r="G1401" s="3" t="s">
        <v>1984</v>
      </c>
      <c r="H1401" s="3" t="s">
        <v>2804</v>
      </c>
      <c r="I1401" s="3" t="s">
        <v>2811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2812</v>
      </c>
      <c r="B1402" s="3" t="s">
        <v>41</v>
      </c>
      <c r="C1402" s="3" t="s">
        <v>1983</v>
      </c>
      <c r="D1402" s="3" t="s">
        <v>609</v>
      </c>
      <c r="E1402" s="3" t="s">
        <v>64</v>
      </c>
      <c r="F1402" s="3" t="s">
        <v>44</v>
      </c>
      <c r="G1402" s="3" t="s">
        <v>1984</v>
      </c>
      <c r="H1402" s="3" t="s">
        <v>2804</v>
      </c>
      <c r="I1402" s="3" t="s">
        <v>2813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2814</v>
      </c>
      <c r="B1403" s="3" t="s">
        <v>41</v>
      </c>
      <c r="C1403" s="3" t="s">
        <v>1983</v>
      </c>
      <c r="D1403" s="3" t="s">
        <v>609</v>
      </c>
      <c r="E1403" s="3" t="s">
        <v>67</v>
      </c>
      <c r="F1403" s="3" t="s">
        <v>44</v>
      </c>
      <c r="G1403" s="3" t="s">
        <v>1984</v>
      </c>
      <c r="H1403" s="3" t="s">
        <v>2804</v>
      </c>
      <c r="I1403" s="3" t="s">
        <v>2815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2816</v>
      </c>
      <c r="B1404" s="3" t="s">
        <v>41</v>
      </c>
      <c r="C1404" s="3" t="s">
        <v>1983</v>
      </c>
      <c r="D1404" s="3" t="s">
        <v>609</v>
      </c>
      <c r="E1404" s="3" t="s">
        <v>70</v>
      </c>
      <c r="F1404" s="3" t="s">
        <v>44</v>
      </c>
      <c r="G1404" s="3" t="s">
        <v>1984</v>
      </c>
      <c r="H1404" s="3" t="s">
        <v>2804</v>
      </c>
      <c r="I1404" s="3" t="s">
        <v>2817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2818</v>
      </c>
      <c r="B1405" s="3" t="s">
        <v>41</v>
      </c>
      <c r="C1405" s="3" t="s">
        <v>1983</v>
      </c>
      <c r="D1405" s="3" t="s">
        <v>609</v>
      </c>
      <c r="E1405" s="3" t="s">
        <v>73</v>
      </c>
      <c r="F1405" s="3" t="s">
        <v>44</v>
      </c>
      <c r="G1405" s="3" t="s">
        <v>1984</v>
      </c>
      <c r="H1405" s="3" t="s">
        <v>2804</v>
      </c>
      <c r="I1405" s="3" t="s">
        <v>2819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2820</v>
      </c>
      <c r="B1406" s="3" t="s">
        <v>41</v>
      </c>
      <c r="C1406" s="3" t="s">
        <v>1983</v>
      </c>
      <c r="D1406" s="3" t="s">
        <v>609</v>
      </c>
      <c r="E1406" s="3" t="s">
        <v>76</v>
      </c>
      <c r="F1406" s="3" t="s">
        <v>44</v>
      </c>
      <c r="G1406" s="3" t="s">
        <v>1984</v>
      </c>
      <c r="H1406" s="3" t="s">
        <v>2804</v>
      </c>
      <c r="I1406" s="3" t="s">
        <v>2821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2822</v>
      </c>
      <c r="B1407" s="3" t="s">
        <v>41</v>
      </c>
      <c r="C1407" s="3" t="s">
        <v>1983</v>
      </c>
      <c r="D1407" s="3" t="s">
        <v>609</v>
      </c>
      <c r="E1407" s="3" t="s">
        <v>79</v>
      </c>
      <c r="F1407" s="3" t="s">
        <v>44</v>
      </c>
      <c r="G1407" s="3" t="s">
        <v>1984</v>
      </c>
      <c r="H1407" s="3" t="s">
        <v>2804</v>
      </c>
      <c r="I1407" s="3" t="s">
        <v>2823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2824</v>
      </c>
      <c r="B1408" s="3" t="s">
        <v>41</v>
      </c>
      <c r="C1408" s="3" t="s">
        <v>1983</v>
      </c>
      <c r="D1408" s="3" t="s">
        <v>609</v>
      </c>
      <c r="E1408" s="3" t="s">
        <v>82</v>
      </c>
      <c r="F1408" s="3" t="s">
        <v>44</v>
      </c>
      <c r="G1408" s="3" t="s">
        <v>1984</v>
      </c>
      <c r="H1408" s="3" t="s">
        <v>2804</v>
      </c>
      <c r="I1408" s="3" t="s">
        <v>2825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2826</v>
      </c>
      <c r="B1409" s="3" t="s">
        <v>41</v>
      </c>
      <c r="C1409" s="3" t="s">
        <v>1983</v>
      </c>
      <c r="D1409" s="3" t="s">
        <v>609</v>
      </c>
      <c r="E1409" s="3" t="s">
        <v>85</v>
      </c>
      <c r="F1409" s="3" t="s">
        <v>44</v>
      </c>
      <c r="G1409" s="3" t="s">
        <v>1984</v>
      </c>
      <c r="H1409" s="3" t="s">
        <v>2804</v>
      </c>
      <c r="I1409" s="3" t="s">
        <v>2827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2828</v>
      </c>
      <c r="B1410" s="3" t="s">
        <v>41</v>
      </c>
      <c r="C1410" s="3" t="s">
        <v>1983</v>
      </c>
      <c r="D1410" s="3" t="s">
        <v>609</v>
      </c>
      <c r="E1410" s="3" t="s">
        <v>88</v>
      </c>
      <c r="F1410" s="3" t="s">
        <v>44</v>
      </c>
      <c r="G1410" s="3" t="s">
        <v>1984</v>
      </c>
      <c r="H1410" s="3" t="s">
        <v>2804</v>
      </c>
      <c r="I1410" s="3" t="s">
        <v>2671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2829</v>
      </c>
      <c r="B1411" s="3" t="s">
        <v>41</v>
      </c>
      <c r="C1411" s="3" t="s">
        <v>1983</v>
      </c>
      <c r="D1411" s="3" t="s">
        <v>609</v>
      </c>
      <c r="E1411" s="3" t="s">
        <v>91</v>
      </c>
      <c r="F1411" s="3" t="s">
        <v>44</v>
      </c>
      <c r="G1411" s="3" t="s">
        <v>1984</v>
      </c>
      <c r="H1411" s="3" t="s">
        <v>2804</v>
      </c>
      <c r="I1411" s="3" t="s">
        <v>861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2830</v>
      </c>
      <c r="B1412" s="3" t="s">
        <v>41</v>
      </c>
      <c r="C1412" s="3" t="s">
        <v>1983</v>
      </c>
      <c r="D1412" s="3" t="s">
        <v>609</v>
      </c>
      <c r="E1412" s="3" t="s">
        <v>94</v>
      </c>
      <c r="F1412" s="3" t="s">
        <v>44</v>
      </c>
      <c r="G1412" s="3" t="s">
        <v>1984</v>
      </c>
      <c r="H1412" s="3" t="s">
        <v>2804</v>
      </c>
      <c r="I1412" s="3" t="s">
        <v>2831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2832</v>
      </c>
      <c r="B1413" s="3" t="s">
        <v>41</v>
      </c>
      <c r="C1413" s="3" t="s">
        <v>1983</v>
      </c>
      <c r="D1413" s="3" t="s">
        <v>609</v>
      </c>
      <c r="E1413" s="3" t="s">
        <v>97</v>
      </c>
      <c r="F1413" s="3" t="s">
        <v>44</v>
      </c>
      <c r="G1413" s="3" t="s">
        <v>1984</v>
      </c>
      <c r="H1413" s="3" t="s">
        <v>2804</v>
      </c>
      <c r="I1413" s="3" t="s">
        <v>1415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2833</v>
      </c>
      <c r="B1414" s="3" t="s">
        <v>41</v>
      </c>
      <c r="C1414" s="3" t="s">
        <v>1983</v>
      </c>
      <c r="D1414" s="3" t="s">
        <v>609</v>
      </c>
      <c r="E1414" s="3" t="s">
        <v>100</v>
      </c>
      <c r="F1414" s="3" t="s">
        <v>44</v>
      </c>
      <c r="G1414" s="3" t="s">
        <v>1984</v>
      </c>
      <c r="H1414" s="3" t="s">
        <v>2804</v>
      </c>
      <c r="I1414" s="3" t="s">
        <v>2834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2835</v>
      </c>
      <c r="B1415" s="3" t="s">
        <v>41</v>
      </c>
      <c r="C1415" s="3" t="s">
        <v>1983</v>
      </c>
      <c r="D1415" s="3" t="s">
        <v>609</v>
      </c>
      <c r="E1415" s="3" t="s">
        <v>103</v>
      </c>
      <c r="F1415" s="3" t="s">
        <v>44</v>
      </c>
      <c r="G1415" s="3" t="s">
        <v>1984</v>
      </c>
      <c r="H1415" s="3" t="s">
        <v>2804</v>
      </c>
      <c r="I1415" s="3" t="s">
        <v>1654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2836</v>
      </c>
      <c r="B1416" s="3" t="s">
        <v>41</v>
      </c>
      <c r="C1416" s="3" t="s">
        <v>1983</v>
      </c>
      <c r="D1416" s="3" t="s">
        <v>609</v>
      </c>
      <c r="E1416" s="3" t="s">
        <v>106</v>
      </c>
      <c r="F1416" s="3" t="s">
        <v>44</v>
      </c>
      <c r="G1416" s="3" t="s">
        <v>1984</v>
      </c>
      <c r="H1416" s="3" t="s">
        <v>2804</v>
      </c>
      <c r="I1416" s="3" t="s">
        <v>2012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2837</v>
      </c>
      <c r="B1417" s="3" t="s">
        <v>41</v>
      </c>
      <c r="C1417" s="3" t="s">
        <v>1983</v>
      </c>
      <c r="D1417" s="3" t="s">
        <v>609</v>
      </c>
      <c r="E1417" s="3" t="s">
        <v>109</v>
      </c>
      <c r="F1417" s="3" t="s">
        <v>44</v>
      </c>
      <c r="G1417" s="3" t="s">
        <v>1984</v>
      </c>
      <c r="H1417" s="3" t="s">
        <v>2804</v>
      </c>
      <c r="I1417" s="3" t="s">
        <v>2838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2839</v>
      </c>
      <c r="B1418" s="3" t="s">
        <v>41</v>
      </c>
      <c r="C1418" s="3" t="s">
        <v>1983</v>
      </c>
      <c r="D1418" s="3" t="s">
        <v>609</v>
      </c>
      <c r="E1418" s="3" t="s">
        <v>112</v>
      </c>
      <c r="F1418" s="3" t="s">
        <v>44</v>
      </c>
      <c r="G1418" s="3" t="s">
        <v>1984</v>
      </c>
      <c r="H1418" s="3" t="s">
        <v>2804</v>
      </c>
      <c r="I1418" s="3" t="s">
        <v>2840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2841</v>
      </c>
      <c r="B1419" s="3" t="s">
        <v>41</v>
      </c>
      <c r="C1419" s="3" t="s">
        <v>1983</v>
      </c>
      <c r="D1419" s="3" t="s">
        <v>609</v>
      </c>
      <c r="E1419" s="3" t="s">
        <v>115</v>
      </c>
      <c r="F1419" s="3" t="s">
        <v>44</v>
      </c>
      <c r="G1419" s="3" t="s">
        <v>1984</v>
      </c>
      <c r="H1419" s="3" t="s">
        <v>2804</v>
      </c>
      <c r="I1419" s="3" t="s">
        <v>2842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2843</v>
      </c>
      <c r="B1420" s="3" t="s">
        <v>41</v>
      </c>
      <c r="C1420" s="3" t="s">
        <v>1983</v>
      </c>
      <c r="D1420" s="3" t="s">
        <v>609</v>
      </c>
      <c r="E1420" s="3" t="s">
        <v>118</v>
      </c>
      <c r="F1420" s="3" t="s">
        <v>44</v>
      </c>
      <c r="G1420" s="3" t="s">
        <v>1984</v>
      </c>
      <c r="H1420" s="3" t="s">
        <v>2804</v>
      </c>
      <c r="I1420" s="3" t="s">
        <v>2844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2845</v>
      </c>
      <c r="B1421" s="3" t="s">
        <v>41</v>
      </c>
      <c r="C1421" s="3" t="s">
        <v>1983</v>
      </c>
      <c r="D1421" s="3" t="s">
        <v>609</v>
      </c>
      <c r="E1421" s="3" t="s">
        <v>121</v>
      </c>
      <c r="F1421" s="3" t="s">
        <v>44</v>
      </c>
      <c r="G1421" s="3" t="s">
        <v>1984</v>
      </c>
      <c r="H1421" s="3" t="s">
        <v>2804</v>
      </c>
      <c r="I1421" s="3" t="s">
        <v>2846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2847</v>
      </c>
      <c r="B1422" s="3" t="s">
        <v>41</v>
      </c>
      <c r="C1422" s="3" t="s">
        <v>1983</v>
      </c>
      <c r="D1422" s="3" t="s">
        <v>609</v>
      </c>
      <c r="E1422" s="3" t="s">
        <v>124</v>
      </c>
      <c r="F1422" s="3" t="s">
        <v>44</v>
      </c>
      <c r="G1422" s="3" t="s">
        <v>1984</v>
      </c>
      <c r="H1422" s="3" t="s">
        <v>2804</v>
      </c>
      <c r="I1422" s="3" t="s">
        <v>2848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2849</v>
      </c>
      <c r="B1423" s="3" t="s">
        <v>41</v>
      </c>
      <c r="C1423" s="3" t="s">
        <v>1983</v>
      </c>
      <c r="D1423" s="3" t="s">
        <v>609</v>
      </c>
      <c r="E1423" s="3" t="s">
        <v>127</v>
      </c>
      <c r="F1423" s="3" t="s">
        <v>44</v>
      </c>
      <c r="G1423" s="3" t="s">
        <v>1984</v>
      </c>
      <c r="H1423" s="3" t="s">
        <v>2804</v>
      </c>
      <c r="I1423" s="3" t="s">
        <v>2850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2851</v>
      </c>
      <c r="B1424" s="3" t="s">
        <v>41</v>
      </c>
      <c r="C1424" s="3" t="s">
        <v>1983</v>
      </c>
      <c r="D1424" s="3" t="s">
        <v>629</v>
      </c>
      <c r="E1424" s="3" t="s">
        <v>42</v>
      </c>
      <c r="F1424" s="3" t="s">
        <v>44</v>
      </c>
      <c r="G1424" s="3" t="s">
        <v>1984</v>
      </c>
      <c r="H1424" s="3" t="s">
        <v>2852</v>
      </c>
      <c r="I1424" s="3"/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2853</v>
      </c>
      <c r="B1425" s="3" t="s">
        <v>41</v>
      </c>
      <c r="C1425" s="3" t="s">
        <v>1983</v>
      </c>
      <c r="D1425" s="3" t="s">
        <v>629</v>
      </c>
      <c r="E1425" s="3" t="s">
        <v>52</v>
      </c>
      <c r="F1425" s="3" t="s">
        <v>44</v>
      </c>
      <c r="G1425" s="3" t="s">
        <v>1984</v>
      </c>
      <c r="H1425" s="3" t="s">
        <v>2852</v>
      </c>
      <c r="I1425" s="3" t="s">
        <v>1015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2854</v>
      </c>
      <c r="B1426" s="3" t="s">
        <v>41</v>
      </c>
      <c r="C1426" s="3" t="s">
        <v>1983</v>
      </c>
      <c r="D1426" s="3" t="s">
        <v>629</v>
      </c>
      <c r="E1426" s="3" t="s">
        <v>55</v>
      </c>
      <c r="F1426" s="3" t="s">
        <v>44</v>
      </c>
      <c r="G1426" s="3" t="s">
        <v>1984</v>
      </c>
      <c r="H1426" s="3" t="s">
        <v>2852</v>
      </c>
      <c r="I1426" s="3" t="s">
        <v>2855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2856</v>
      </c>
      <c r="B1427" s="3" t="s">
        <v>41</v>
      </c>
      <c r="C1427" s="3" t="s">
        <v>1983</v>
      </c>
      <c r="D1427" s="3" t="s">
        <v>629</v>
      </c>
      <c r="E1427" s="3" t="s">
        <v>58</v>
      </c>
      <c r="F1427" s="3" t="s">
        <v>44</v>
      </c>
      <c r="G1427" s="3" t="s">
        <v>1984</v>
      </c>
      <c r="H1427" s="3" t="s">
        <v>2852</v>
      </c>
      <c r="I1427" s="3" t="s">
        <v>2634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2857</v>
      </c>
      <c r="B1428" s="3" t="s">
        <v>41</v>
      </c>
      <c r="C1428" s="3" t="s">
        <v>1983</v>
      </c>
      <c r="D1428" s="3" t="s">
        <v>629</v>
      </c>
      <c r="E1428" s="3" t="s">
        <v>61</v>
      </c>
      <c r="F1428" s="3" t="s">
        <v>44</v>
      </c>
      <c r="G1428" s="3" t="s">
        <v>1984</v>
      </c>
      <c r="H1428" s="3" t="s">
        <v>2852</v>
      </c>
      <c r="I1428" s="3" t="s">
        <v>644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2858</v>
      </c>
      <c r="B1429" s="3" t="s">
        <v>41</v>
      </c>
      <c r="C1429" s="3" t="s">
        <v>1983</v>
      </c>
      <c r="D1429" s="3" t="s">
        <v>629</v>
      </c>
      <c r="E1429" s="3" t="s">
        <v>64</v>
      </c>
      <c r="F1429" s="3" t="s">
        <v>44</v>
      </c>
      <c r="G1429" s="3" t="s">
        <v>1984</v>
      </c>
      <c r="H1429" s="3" t="s">
        <v>2852</v>
      </c>
      <c r="I1429" s="3" t="s">
        <v>2859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2860</v>
      </c>
      <c r="B1430" s="3" t="s">
        <v>41</v>
      </c>
      <c r="C1430" s="3" t="s">
        <v>1983</v>
      </c>
      <c r="D1430" s="3" t="s">
        <v>629</v>
      </c>
      <c r="E1430" s="3" t="s">
        <v>67</v>
      </c>
      <c r="F1430" s="3" t="s">
        <v>44</v>
      </c>
      <c r="G1430" s="3" t="s">
        <v>1984</v>
      </c>
      <c r="H1430" s="3" t="s">
        <v>2852</v>
      </c>
      <c r="I1430" s="3" t="s">
        <v>2861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2862</v>
      </c>
      <c r="B1431" s="3" t="s">
        <v>41</v>
      </c>
      <c r="C1431" s="3" t="s">
        <v>1983</v>
      </c>
      <c r="D1431" s="3" t="s">
        <v>629</v>
      </c>
      <c r="E1431" s="3" t="s">
        <v>70</v>
      </c>
      <c r="F1431" s="3" t="s">
        <v>44</v>
      </c>
      <c r="G1431" s="3" t="s">
        <v>1984</v>
      </c>
      <c r="H1431" s="3" t="s">
        <v>2852</v>
      </c>
      <c r="I1431" s="3" t="s">
        <v>624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2863</v>
      </c>
      <c r="B1432" s="3" t="s">
        <v>41</v>
      </c>
      <c r="C1432" s="3" t="s">
        <v>1983</v>
      </c>
      <c r="D1432" s="3" t="s">
        <v>654</v>
      </c>
      <c r="E1432" s="3" t="s">
        <v>42</v>
      </c>
      <c r="F1432" s="3" t="s">
        <v>44</v>
      </c>
      <c r="G1432" s="3" t="s">
        <v>1984</v>
      </c>
      <c r="H1432" s="3" t="s">
        <v>2864</v>
      </c>
      <c r="I1432" s="3"/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2865</v>
      </c>
      <c r="B1433" s="3" t="s">
        <v>41</v>
      </c>
      <c r="C1433" s="3" t="s">
        <v>1983</v>
      </c>
      <c r="D1433" s="3" t="s">
        <v>654</v>
      </c>
      <c r="E1433" s="3" t="s">
        <v>52</v>
      </c>
      <c r="F1433" s="3" t="s">
        <v>44</v>
      </c>
      <c r="G1433" s="3" t="s">
        <v>1984</v>
      </c>
      <c r="H1433" s="3" t="s">
        <v>2864</v>
      </c>
      <c r="I1433" s="3" t="s">
        <v>657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2866</v>
      </c>
      <c r="B1434" s="3" t="s">
        <v>41</v>
      </c>
      <c r="C1434" s="3" t="s">
        <v>1983</v>
      </c>
      <c r="D1434" s="3" t="s">
        <v>654</v>
      </c>
      <c r="E1434" s="3" t="s">
        <v>55</v>
      </c>
      <c r="F1434" s="3" t="s">
        <v>44</v>
      </c>
      <c r="G1434" s="3" t="s">
        <v>1984</v>
      </c>
      <c r="H1434" s="3" t="s">
        <v>2864</v>
      </c>
      <c r="I1434" s="3" t="s">
        <v>2855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2867</v>
      </c>
      <c r="B1435" s="3" t="s">
        <v>41</v>
      </c>
      <c r="C1435" s="3" t="s">
        <v>1983</v>
      </c>
      <c r="D1435" s="3" t="s">
        <v>654</v>
      </c>
      <c r="E1435" s="3" t="s">
        <v>58</v>
      </c>
      <c r="F1435" s="3" t="s">
        <v>44</v>
      </c>
      <c r="G1435" s="3" t="s">
        <v>1984</v>
      </c>
      <c r="H1435" s="3" t="s">
        <v>2864</v>
      </c>
      <c r="I1435" s="3" t="s">
        <v>2868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2869</v>
      </c>
      <c r="B1436" s="3" t="s">
        <v>41</v>
      </c>
      <c r="C1436" s="3" t="s">
        <v>1983</v>
      </c>
      <c r="D1436" s="3" t="s">
        <v>654</v>
      </c>
      <c r="E1436" s="3" t="s">
        <v>61</v>
      </c>
      <c r="F1436" s="3" t="s">
        <v>44</v>
      </c>
      <c r="G1436" s="3" t="s">
        <v>1984</v>
      </c>
      <c r="H1436" s="3" t="s">
        <v>2864</v>
      </c>
      <c r="I1436" s="3" t="s">
        <v>2870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2871</v>
      </c>
      <c r="B1437" s="3" t="s">
        <v>41</v>
      </c>
      <c r="C1437" s="3" t="s">
        <v>1983</v>
      </c>
      <c r="D1437" s="3" t="s">
        <v>654</v>
      </c>
      <c r="E1437" s="3" t="s">
        <v>64</v>
      </c>
      <c r="F1437" s="3" t="s">
        <v>44</v>
      </c>
      <c r="G1437" s="3" t="s">
        <v>1984</v>
      </c>
      <c r="H1437" s="3" t="s">
        <v>2864</v>
      </c>
      <c r="I1437" s="3" t="s">
        <v>2872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2873</v>
      </c>
      <c r="B1438" s="3" t="s">
        <v>41</v>
      </c>
      <c r="C1438" s="3" t="s">
        <v>1983</v>
      </c>
      <c r="D1438" s="3" t="s">
        <v>654</v>
      </c>
      <c r="E1438" s="3" t="s">
        <v>67</v>
      </c>
      <c r="F1438" s="3" t="s">
        <v>44</v>
      </c>
      <c r="G1438" s="3" t="s">
        <v>1984</v>
      </c>
      <c r="H1438" s="3" t="s">
        <v>2864</v>
      </c>
      <c r="I1438" s="3" t="s">
        <v>2874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2875</v>
      </c>
      <c r="B1439" s="3" t="s">
        <v>41</v>
      </c>
      <c r="C1439" s="3" t="s">
        <v>1983</v>
      </c>
      <c r="D1439" s="3" t="s">
        <v>654</v>
      </c>
      <c r="E1439" s="3" t="s">
        <v>70</v>
      </c>
      <c r="F1439" s="3" t="s">
        <v>44</v>
      </c>
      <c r="G1439" s="3" t="s">
        <v>1984</v>
      </c>
      <c r="H1439" s="3" t="s">
        <v>2864</v>
      </c>
      <c r="I1439" s="3" t="s">
        <v>2876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2877</v>
      </c>
      <c r="B1440" s="3" t="s">
        <v>41</v>
      </c>
      <c r="C1440" s="3" t="s">
        <v>1983</v>
      </c>
      <c r="D1440" s="3" t="s">
        <v>654</v>
      </c>
      <c r="E1440" s="3" t="s">
        <v>73</v>
      </c>
      <c r="F1440" s="3" t="s">
        <v>44</v>
      </c>
      <c r="G1440" s="3" t="s">
        <v>1984</v>
      </c>
      <c r="H1440" s="3" t="s">
        <v>2864</v>
      </c>
      <c r="I1440" s="3" t="s">
        <v>2878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2879</v>
      </c>
      <c r="B1441" s="3" t="s">
        <v>41</v>
      </c>
      <c r="C1441" s="3" t="s">
        <v>1983</v>
      </c>
      <c r="D1441" s="3" t="s">
        <v>654</v>
      </c>
      <c r="E1441" s="3" t="s">
        <v>76</v>
      </c>
      <c r="F1441" s="3" t="s">
        <v>44</v>
      </c>
      <c r="G1441" s="3" t="s">
        <v>1984</v>
      </c>
      <c r="H1441" s="3" t="s">
        <v>2864</v>
      </c>
      <c r="I1441" s="3" t="s">
        <v>2880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2881</v>
      </c>
      <c r="B1442" s="3" t="s">
        <v>41</v>
      </c>
      <c r="C1442" s="3" t="s">
        <v>1983</v>
      </c>
      <c r="D1442" s="3" t="s">
        <v>654</v>
      </c>
      <c r="E1442" s="3" t="s">
        <v>79</v>
      </c>
      <c r="F1442" s="3" t="s">
        <v>44</v>
      </c>
      <c r="G1442" s="3" t="s">
        <v>1984</v>
      </c>
      <c r="H1442" s="3" t="s">
        <v>2864</v>
      </c>
      <c r="I1442" s="3" t="s">
        <v>2882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2883</v>
      </c>
      <c r="B1443" s="3" t="s">
        <v>41</v>
      </c>
      <c r="C1443" s="3" t="s">
        <v>1983</v>
      </c>
      <c r="D1443" s="3" t="s">
        <v>654</v>
      </c>
      <c r="E1443" s="3" t="s">
        <v>82</v>
      </c>
      <c r="F1443" s="3" t="s">
        <v>44</v>
      </c>
      <c r="G1443" s="3" t="s">
        <v>1984</v>
      </c>
      <c r="H1443" s="3" t="s">
        <v>2864</v>
      </c>
      <c r="I1443" s="3" t="s">
        <v>2884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2885</v>
      </c>
      <c r="B1444" s="3" t="s">
        <v>41</v>
      </c>
      <c r="C1444" s="3" t="s">
        <v>1983</v>
      </c>
      <c r="D1444" s="3" t="s">
        <v>680</v>
      </c>
      <c r="E1444" s="3" t="s">
        <v>42</v>
      </c>
      <c r="F1444" s="3" t="s">
        <v>44</v>
      </c>
      <c r="G1444" s="3" t="s">
        <v>1984</v>
      </c>
      <c r="H1444" s="3" t="s">
        <v>2886</v>
      </c>
      <c r="I1444" s="3"/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2887</v>
      </c>
      <c r="B1445" s="3" t="s">
        <v>41</v>
      </c>
      <c r="C1445" s="3" t="s">
        <v>1983</v>
      </c>
      <c r="D1445" s="3" t="s">
        <v>680</v>
      </c>
      <c r="E1445" s="3" t="s">
        <v>52</v>
      </c>
      <c r="F1445" s="3" t="s">
        <v>44</v>
      </c>
      <c r="G1445" s="3" t="s">
        <v>1984</v>
      </c>
      <c r="H1445" s="3" t="s">
        <v>2886</v>
      </c>
      <c r="I1445" s="3" t="s">
        <v>2888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2889</v>
      </c>
      <c r="B1446" s="3" t="s">
        <v>41</v>
      </c>
      <c r="C1446" s="3" t="s">
        <v>1983</v>
      </c>
      <c r="D1446" s="3" t="s">
        <v>680</v>
      </c>
      <c r="E1446" s="3" t="s">
        <v>55</v>
      </c>
      <c r="F1446" s="3" t="s">
        <v>44</v>
      </c>
      <c r="G1446" s="3" t="s">
        <v>1984</v>
      </c>
      <c r="H1446" s="3" t="s">
        <v>2886</v>
      </c>
      <c r="I1446" s="3" t="s">
        <v>2675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2890</v>
      </c>
      <c r="B1447" s="3" t="s">
        <v>41</v>
      </c>
      <c r="C1447" s="3" t="s">
        <v>1983</v>
      </c>
      <c r="D1447" s="3" t="s">
        <v>680</v>
      </c>
      <c r="E1447" s="3" t="s">
        <v>58</v>
      </c>
      <c r="F1447" s="3" t="s">
        <v>44</v>
      </c>
      <c r="G1447" s="3" t="s">
        <v>1984</v>
      </c>
      <c r="H1447" s="3" t="s">
        <v>2886</v>
      </c>
      <c r="I1447" s="3" t="s">
        <v>2891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2892</v>
      </c>
      <c r="B1448" s="3" t="s">
        <v>41</v>
      </c>
      <c r="C1448" s="3" t="s">
        <v>1983</v>
      </c>
      <c r="D1448" s="3" t="s">
        <v>680</v>
      </c>
      <c r="E1448" s="3" t="s">
        <v>61</v>
      </c>
      <c r="F1448" s="3" t="s">
        <v>44</v>
      </c>
      <c r="G1448" s="3" t="s">
        <v>1984</v>
      </c>
      <c r="H1448" s="3" t="s">
        <v>2886</v>
      </c>
      <c r="I1448" s="3" t="s">
        <v>2893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2894</v>
      </c>
      <c r="B1449" s="3" t="s">
        <v>41</v>
      </c>
      <c r="C1449" s="3" t="s">
        <v>1983</v>
      </c>
      <c r="D1449" s="3" t="s">
        <v>680</v>
      </c>
      <c r="E1449" s="3" t="s">
        <v>64</v>
      </c>
      <c r="F1449" s="3" t="s">
        <v>44</v>
      </c>
      <c r="G1449" s="3" t="s">
        <v>1984</v>
      </c>
      <c r="H1449" s="3" t="s">
        <v>2886</v>
      </c>
      <c r="I1449" s="3" t="s">
        <v>2895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2896</v>
      </c>
      <c r="B1450" s="3" t="s">
        <v>41</v>
      </c>
      <c r="C1450" s="3" t="s">
        <v>1983</v>
      </c>
      <c r="D1450" s="3" t="s">
        <v>680</v>
      </c>
      <c r="E1450" s="3" t="s">
        <v>67</v>
      </c>
      <c r="F1450" s="3" t="s">
        <v>44</v>
      </c>
      <c r="G1450" s="3" t="s">
        <v>1984</v>
      </c>
      <c r="H1450" s="3" t="s">
        <v>2886</v>
      </c>
      <c r="I1450" s="3" t="s">
        <v>2897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2898</v>
      </c>
      <c r="B1451" s="3" t="s">
        <v>41</v>
      </c>
      <c r="C1451" s="3" t="s">
        <v>1983</v>
      </c>
      <c r="D1451" s="3" t="s">
        <v>680</v>
      </c>
      <c r="E1451" s="3" t="s">
        <v>70</v>
      </c>
      <c r="F1451" s="3" t="s">
        <v>44</v>
      </c>
      <c r="G1451" s="3" t="s">
        <v>1984</v>
      </c>
      <c r="H1451" s="3" t="s">
        <v>2886</v>
      </c>
      <c r="I1451" s="3" t="s">
        <v>596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2899</v>
      </c>
      <c r="B1452" s="3" t="s">
        <v>41</v>
      </c>
      <c r="C1452" s="3" t="s">
        <v>1983</v>
      </c>
      <c r="D1452" s="3" t="s">
        <v>680</v>
      </c>
      <c r="E1452" s="3" t="s">
        <v>73</v>
      </c>
      <c r="F1452" s="3" t="s">
        <v>44</v>
      </c>
      <c r="G1452" s="3" t="s">
        <v>1984</v>
      </c>
      <c r="H1452" s="3" t="s">
        <v>2886</v>
      </c>
      <c r="I1452" s="3" t="s">
        <v>302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2900</v>
      </c>
      <c r="B1453" s="3" t="s">
        <v>41</v>
      </c>
      <c r="C1453" s="3" t="s">
        <v>1983</v>
      </c>
      <c r="D1453" s="3" t="s">
        <v>680</v>
      </c>
      <c r="E1453" s="3" t="s">
        <v>76</v>
      </c>
      <c r="F1453" s="3" t="s">
        <v>44</v>
      </c>
      <c r="G1453" s="3" t="s">
        <v>1984</v>
      </c>
      <c r="H1453" s="3" t="s">
        <v>2886</v>
      </c>
      <c r="I1453" s="3" t="s">
        <v>2901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2902</v>
      </c>
      <c r="B1454" s="3" t="s">
        <v>41</v>
      </c>
      <c r="C1454" s="3" t="s">
        <v>1983</v>
      </c>
      <c r="D1454" s="3" t="s">
        <v>680</v>
      </c>
      <c r="E1454" s="3" t="s">
        <v>79</v>
      </c>
      <c r="F1454" s="3" t="s">
        <v>44</v>
      </c>
      <c r="G1454" s="3" t="s">
        <v>1984</v>
      </c>
      <c r="H1454" s="3" t="s">
        <v>2886</v>
      </c>
      <c r="I1454" s="3" t="s">
        <v>2903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2904</v>
      </c>
      <c r="B1455" s="3" t="s">
        <v>41</v>
      </c>
      <c r="C1455" s="3" t="s">
        <v>1983</v>
      </c>
      <c r="D1455" s="3" t="s">
        <v>680</v>
      </c>
      <c r="E1455" s="3" t="s">
        <v>82</v>
      </c>
      <c r="F1455" s="3" t="s">
        <v>44</v>
      </c>
      <c r="G1455" s="3" t="s">
        <v>1984</v>
      </c>
      <c r="H1455" s="3" t="s">
        <v>2886</v>
      </c>
      <c r="I1455" s="3" t="s">
        <v>2905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2906</v>
      </c>
      <c r="B1456" s="3" t="s">
        <v>41</v>
      </c>
      <c r="C1456" s="3" t="s">
        <v>1983</v>
      </c>
      <c r="D1456" s="3" t="s">
        <v>680</v>
      </c>
      <c r="E1456" s="3" t="s">
        <v>85</v>
      </c>
      <c r="F1456" s="3" t="s">
        <v>44</v>
      </c>
      <c r="G1456" s="3" t="s">
        <v>1984</v>
      </c>
      <c r="H1456" s="3" t="s">
        <v>2886</v>
      </c>
      <c r="I1456" s="3" t="s">
        <v>573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2907</v>
      </c>
      <c r="B1457" s="3" t="s">
        <v>41</v>
      </c>
      <c r="C1457" s="3" t="s">
        <v>1983</v>
      </c>
      <c r="D1457" s="3" t="s">
        <v>680</v>
      </c>
      <c r="E1457" s="3" t="s">
        <v>88</v>
      </c>
      <c r="F1457" s="3" t="s">
        <v>44</v>
      </c>
      <c r="G1457" s="3" t="s">
        <v>1984</v>
      </c>
      <c r="H1457" s="3" t="s">
        <v>2886</v>
      </c>
      <c r="I1457" s="3" t="s">
        <v>2571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2908</v>
      </c>
      <c r="B1458" s="3" t="s">
        <v>41</v>
      </c>
      <c r="C1458" s="3" t="s">
        <v>1983</v>
      </c>
      <c r="D1458" s="3" t="s">
        <v>700</v>
      </c>
      <c r="E1458" s="3" t="s">
        <v>42</v>
      </c>
      <c r="F1458" s="3" t="s">
        <v>44</v>
      </c>
      <c r="G1458" s="3" t="s">
        <v>1984</v>
      </c>
      <c r="H1458" s="3" t="s">
        <v>2909</v>
      </c>
      <c r="I1458" s="3"/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2910</v>
      </c>
      <c r="B1459" s="3" t="s">
        <v>41</v>
      </c>
      <c r="C1459" s="3" t="s">
        <v>1983</v>
      </c>
      <c r="D1459" s="3" t="s">
        <v>700</v>
      </c>
      <c r="E1459" s="3" t="s">
        <v>52</v>
      </c>
      <c r="F1459" s="3" t="s">
        <v>44</v>
      </c>
      <c r="G1459" s="3" t="s">
        <v>1984</v>
      </c>
      <c r="H1459" s="3" t="s">
        <v>2909</v>
      </c>
      <c r="I1459" s="3" t="s">
        <v>2911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2912</v>
      </c>
      <c r="B1460" s="3" t="s">
        <v>41</v>
      </c>
      <c r="C1460" s="3" t="s">
        <v>1983</v>
      </c>
      <c r="D1460" s="3" t="s">
        <v>700</v>
      </c>
      <c r="E1460" s="3" t="s">
        <v>55</v>
      </c>
      <c r="F1460" s="3" t="s">
        <v>44</v>
      </c>
      <c r="G1460" s="3" t="s">
        <v>1984</v>
      </c>
      <c r="H1460" s="3" t="s">
        <v>2909</v>
      </c>
      <c r="I1460" s="3" t="s">
        <v>1287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2913</v>
      </c>
      <c r="B1461" s="3" t="s">
        <v>41</v>
      </c>
      <c r="C1461" s="3" t="s">
        <v>1983</v>
      </c>
      <c r="D1461" s="3" t="s">
        <v>700</v>
      </c>
      <c r="E1461" s="3" t="s">
        <v>58</v>
      </c>
      <c r="F1461" s="3" t="s">
        <v>44</v>
      </c>
      <c r="G1461" s="3" t="s">
        <v>1984</v>
      </c>
      <c r="H1461" s="3" t="s">
        <v>2909</v>
      </c>
      <c r="I1461" s="3" t="s">
        <v>2914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2915</v>
      </c>
      <c r="B1462" s="3" t="s">
        <v>41</v>
      </c>
      <c r="C1462" s="3" t="s">
        <v>1983</v>
      </c>
      <c r="D1462" s="3" t="s">
        <v>700</v>
      </c>
      <c r="E1462" s="3" t="s">
        <v>61</v>
      </c>
      <c r="F1462" s="3" t="s">
        <v>44</v>
      </c>
      <c r="G1462" s="3" t="s">
        <v>1984</v>
      </c>
      <c r="H1462" s="3" t="s">
        <v>2909</v>
      </c>
      <c r="I1462" s="3" t="s">
        <v>2916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2917</v>
      </c>
      <c r="B1463" s="3" t="s">
        <v>41</v>
      </c>
      <c r="C1463" s="3" t="s">
        <v>1983</v>
      </c>
      <c r="D1463" s="3" t="s">
        <v>700</v>
      </c>
      <c r="E1463" s="3" t="s">
        <v>64</v>
      </c>
      <c r="F1463" s="3" t="s">
        <v>44</v>
      </c>
      <c r="G1463" s="3" t="s">
        <v>1984</v>
      </c>
      <c r="H1463" s="3" t="s">
        <v>2909</v>
      </c>
      <c r="I1463" s="3" t="s">
        <v>2918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2919</v>
      </c>
      <c r="B1464" s="3" t="s">
        <v>41</v>
      </c>
      <c r="C1464" s="3" t="s">
        <v>1983</v>
      </c>
      <c r="D1464" s="3" t="s">
        <v>700</v>
      </c>
      <c r="E1464" s="3" t="s">
        <v>67</v>
      </c>
      <c r="F1464" s="3" t="s">
        <v>44</v>
      </c>
      <c r="G1464" s="3" t="s">
        <v>1984</v>
      </c>
      <c r="H1464" s="3" t="s">
        <v>2909</v>
      </c>
      <c r="I1464" s="3" t="s">
        <v>296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2920</v>
      </c>
      <c r="B1465" s="3" t="s">
        <v>41</v>
      </c>
      <c r="C1465" s="3" t="s">
        <v>1983</v>
      </c>
      <c r="D1465" s="3" t="s">
        <v>700</v>
      </c>
      <c r="E1465" s="3" t="s">
        <v>70</v>
      </c>
      <c r="F1465" s="3" t="s">
        <v>44</v>
      </c>
      <c r="G1465" s="3" t="s">
        <v>1984</v>
      </c>
      <c r="H1465" s="3" t="s">
        <v>2909</v>
      </c>
      <c r="I1465" s="3" t="s">
        <v>2921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2922</v>
      </c>
      <c r="B1466" s="3" t="s">
        <v>41</v>
      </c>
      <c r="C1466" s="3" t="s">
        <v>1983</v>
      </c>
      <c r="D1466" s="3" t="s">
        <v>700</v>
      </c>
      <c r="E1466" s="3" t="s">
        <v>73</v>
      </c>
      <c r="F1466" s="3" t="s">
        <v>44</v>
      </c>
      <c r="G1466" s="3" t="s">
        <v>1984</v>
      </c>
      <c r="H1466" s="3" t="s">
        <v>2909</v>
      </c>
      <c r="I1466" s="3" t="s">
        <v>2923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2924</v>
      </c>
      <c r="B1467" s="3" t="s">
        <v>41</v>
      </c>
      <c r="C1467" s="3" t="s">
        <v>1983</v>
      </c>
      <c r="D1467" s="3" t="s">
        <v>700</v>
      </c>
      <c r="E1467" s="3" t="s">
        <v>76</v>
      </c>
      <c r="F1467" s="3" t="s">
        <v>44</v>
      </c>
      <c r="G1467" s="3" t="s">
        <v>1984</v>
      </c>
      <c r="H1467" s="3" t="s">
        <v>2909</v>
      </c>
      <c r="I1467" s="3" t="s">
        <v>2925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2926</v>
      </c>
      <c r="B1468" s="3" t="s">
        <v>41</v>
      </c>
      <c r="C1468" s="3" t="s">
        <v>1983</v>
      </c>
      <c r="D1468" s="3" t="s">
        <v>700</v>
      </c>
      <c r="E1468" s="3" t="s">
        <v>79</v>
      </c>
      <c r="F1468" s="3" t="s">
        <v>44</v>
      </c>
      <c r="G1468" s="3" t="s">
        <v>1984</v>
      </c>
      <c r="H1468" s="3" t="s">
        <v>2909</v>
      </c>
      <c r="I1468" s="3" t="s">
        <v>2927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2928</v>
      </c>
      <c r="B1469" s="3" t="s">
        <v>41</v>
      </c>
      <c r="C1469" s="3" t="s">
        <v>1983</v>
      </c>
      <c r="D1469" s="3" t="s">
        <v>700</v>
      </c>
      <c r="E1469" s="3" t="s">
        <v>82</v>
      </c>
      <c r="F1469" s="3" t="s">
        <v>44</v>
      </c>
      <c r="G1469" s="3" t="s">
        <v>1984</v>
      </c>
      <c r="H1469" s="3" t="s">
        <v>2909</v>
      </c>
      <c r="I1469" s="3" t="s">
        <v>2929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2930</v>
      </c>
      <c r="B1470" s="3" t="s">
        <v>41</v>
      </c>
      <c r="C1470" s="3" t="s">
        <v>1983</v>
      </c>
      <c r="D1470" s="3" t="s">
        <v>700</v>
      </c>
      <c r="E1470" s="3" t="s">
        <v>85</v>
      </c>
      <c r="F1470" s="3" t="s">
        <v>44</v>
      </c>
      <c r="G1470" s="3" t="s">
        <v>1984</v>
      </c>
      <c r="H1470" s="3" t="s">
        <v>2909</v>
      </c>
      <c r="I1470" s="3" t="s">
        <v>1121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2931</v>
      </c>
      <c r="B1471" s="3" t="s">
        <v>41</v>
      </c>
      <c r="C1471" s="3" t="s">
        <v>1983</v>
      </c>
      <c r="D1471" s="3" t="s">
        <v>700</v>
      </c>
      <c r="E1471" s="3" t="s">
        <v>88</v>
      </c>
      <c r="F1471" s="3" t="s">
        <v>44</v>
      </c>
      <c r="G1471" s="3" t="s">
        <v>1984</v>
      </c>
      <c r="H1471" s="3" t="s">
        <v>2909</v>
      </c>
      <c r="I1471" s="3" t="s">
        <v>2932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2933</v>
      </c>
      <c r="B1472" s="3" t="s">
        <v>41</v>
      </c>
      <c r="C1472" s="3" t="s">
        <v>1983</v>
      </c>
      <c r="D1472" s="3" t="s">
        <v>700</v>
      </c>
      <c r="E1472" s="3" t="s">
        <v>91</v>
      </c>
      <c r="F1472" s="3" t="s">
        <v>44</v>
      </c>
      <c r="G1472" s="3" t="s">
        <v>1984</v>
      </c>
      <c r="H1472" s="3" t="s">
        <v>2909</v>
      </c>
      <c r="I1472" s="3" t="s">
        <v>803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2934</v>
      </c>
      <c r="B1473" s="3" t="s">
        <v>41</v>
      </c>
      <c r="C1473" s="3" t="s">
        <v>1983</v>
      </c>
      <c r="D1473" s="3" t="s">
        <v>700</v>
      </c>
      <c r="E1473" s="3" t="s">
        <v>94</v>
      </c>
      <c r="F1473" s="3" t="s">
        <v>44</v>
      </c>
      <c r="G1473" s="3" t="s">
        <v>1984</v>
      </c>
      <c r="H1473" s="3" t="s">
        <v>2909</v>
      </c>
      <c r="I1473" s="3" t="s">
        <v>2415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2935</v>
      </c>
      <c r="B1474" s="3" t="s">
        <v>41</v>
      </c>
      <c r="C1474" s="3" t="s">
        <v>1983</v>
      </c>
      <c r="D1474" s="3" t="s">
        <v>700</v>
      </c>
      <c r="E1474" s="3" t="s">
        <v>97</v>
      </c>
      <c r="F1474" s="3" t="s">
        <v>44</v>
      </c>
      <c r="G1474" s="3" t="s">
        <v>1984</v>
      </c>
      <c r="H1474" s="3" t="s">
        <v>2909</v>
      </c>
      <c r="I1474" s="3" t="s">
        <v>2936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2937</v>
      </c>
      <c r="B1475" s="3" t="s">
        <v>41</v>
      </c>
      <c r="C1475" s="3" t="s">
        <v>1983</v>
      </c>
      <c r="D1475" s="3" t="s">
        <v>700</v>
      </c>
      <c r="E1475" s="3" t="s">
        <v>100</v>
      </c>
      <c r="F1475" s="3" t="s">
        <v>44</v>
      </c>
      <c r="G1475" s="3" t="s">
        <v>1984</v>
      </c>
      <c r="H1475" s="3" t="s">
        <v>2909</v>
      </c>
      <c r="I1475" s="3" t="s">
        <v>2938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2939</v>
      </c>
      <c r="B1476" s="3" t="s">
        <v>41</v>
      </c>
      <c r="C1476" s="3" t="s">
        <v>1983</v>
      </c>
      <c r="D1476" s="3" t="s">
        <v>700</v>
      </c>
      <c r="E1476" s="3" t="s">
        <v>103</v>
      </c>
      <c r="F1476" s="3" t="s">
        <v>44</v>
      </c>
      <c r="G1476" s="3" t="s">
        <v>1984</v>
      </c>
      <c r="H1476" s="3" t="s">
        <v>2909</v>
      </c>
      <c r="I1476" s="3" t="s">
        <v>2940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2941</v>
      </c>
      <c r="B1477" s="3" t="s">
        <v>41</v>
      </c>
      <c r="C1477" s="3" t="s">
        <v>1983</v>
      </c>
      <c r="D1477" s="3" t="s">
        <v>700</v>
      </c>
      <c r="E1477" s="3" t="s">
        <v>106</v>
      </c>
      <c r="F1477" s="3" t="s">
        <v>44</v>
      </c>
      <c r="G1477" s="3" t="s">
        <v>1984</v>
      </c>
      <c r="H1477" s="3" t="s">
        <v>2909</v>
      </c>
      <c r="I1477" s="3" t="s">
        <v>435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2942</v>
      </c>
      <c r="B1478" s="3" t="s">
        <v>41</v>
      </c>
      <c r="C1478" s="3" t="s">
        <v>1983</v>
      </c>
      <c r="D1478" s="3" t="s">
        <v>719</v>
      </c>
      <c r="E1478" s="3" t="s">
        <v>42</v>
      </c>
      <c r="F1478" s="3" t="s">
        <v>44</v>
      </c>
      <c r="G1478" s="3" t="s">
        <v>1984</v>
      </c>
      <c r="H1478" s="3" t="s">
        <v>2943</v>
      </c>
      <c r="I1478" s="3"/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2944</v>
      </c>
      <c r="B1479" s="3" t="s">
        <v>41</v>
      </c>
      <c r="C1479" s="3" t="s">
        <v>1983</v>
      </c>
      <c r="D1479" s="3" t="s">
        <v>719</v>
      </c>
      <c r="E1479" s="3" t="s">
        <v>52</v>
      </c>
      <c r="F1479" s="3" t="s">
        <v>44</v>
      </c>
      <c r="G1479" s="3" t="s">
        <v>1984</v>
      </c>
      <c r="H1479" s="3" t="s">
        <v>2943</v>
      </c>
      <c r="I1479" s="3" t="s">
        <v>2945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2946</v>
      </c>
      <c r="B1480" s="3" t="s">
        <v>41</v>
      </c>
      <c r="C1480" s="3" t="s">
        <v>1983</v>
      </c>
      <c r="D1480" s="3" t="s">
        <v>719</v>
      </c>
      <c r="E1480" s="3" t="s">
        <v>55</v>
      </c>
      <c r="F1480" s="3" t="s">
        <v>44</v>
      </c>
      <c r="G1480" s="3" t="s">
        <v>1984</v>
      </c>
      <c r="H1480" s="3" t="s">
        <v>2943</v>
      </c>
      <c r="I1480" s="3" t="s">
        <v>616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2947</v>
      </c>
      <c r="B1481" s="3" t="s">
        <v>41</v>
      </c>
      <c r="C1481" s="3" t="s">
        <v>1983</v>
      </c>
      <c r="D1481" s="3" t="s">
        <v>719</v>
      </c>
      <c r="E1481" s="3" t="s">
        <v>58</v>
      </c>
      <c r="F1481" s="3" t="s">
        <v>44</v>
      </c>
      <c r="G1481" s="3" t="s">
        <v>1984</v>
      </c>
      <c r="H1481" s="3" t="s">
        <v>2943</v>
      </c>
      <c r="I1481" s="3" t="s">
        <v>2948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2949</v>
      </c>
      <c r="B1482" s="3" t="s">
        <v>41</v>
      </c>
      <c r="C1482" s="3" t="s">
        <v>1983</v>
      </c>
      <c r="D1482" s="3" t="s">
        <v>719</v>
      </c>
      <c r="E1482" s="3" t="s">
        <v>61</v>
      </c>
      <c r="F1482" s="3" t="s">
        <v>44</v>
      </c>
      <c r="G1482" s="3" t="s">
        <v>1984</v>
      </c>
      <c r="H1482" s="3" t="s">
        <v>2943</v>
      </c>
      <c r="I1482" s="3" t="s">
        <v>2950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2951</v>
      </c>
      <c r="B1483" s="3" t="s">
        <v>41</v>
      </c>
      <c r="C1483" s="3" t="s">
        <v>1983</v>
      </c>
      <c r="D1483" s="3" t="s">
        <v>719</v>
      </c>
      <c r="E1483" s="3" t="s">
        <v>64</v>
      </c>
      <c r="F1483" s="3" t="s">
        <v>44</v>
      </c>
      <c r="G1483" s="3" t="s">
        <v>1984</v>
      </c>
      <c r="H1483" s="3" t="s">
        <v>2943</v>
      </c>
      <c r="I1483" s="3" t="s">
        <v>2952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2953</v>
      </c>
      <c r="B1484" s="3" t="s">
        <v>41</v>
      </c>
      <c r="C1484" s="3" t="s">
        <v>1983</v>
      </c>
      <c r="D1484" s="3" t="s">
        <v>719</v>
      </c>
      <c r="E1484" s="3" t="s">
        <v>67</v>
      </c>
      <c r="F1484" s="3" t="s">
        <v>44</v>
      </c>
      <c r="G1484" s="3" t="s">
        <v>1984</v>
      </c>
      <c r="H1484" s="3" t="s">
        <v>2943</v>
      </c>
      <c r="I1484" s="3" t="s">
        <v>2954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2955</v>
      </c>
      <c r="B1485" s="3" t="s">
        <v>41</v>
      </c>
      <c r="C1485" s="3" t="s">
        <v>1983</v>
      </c>
      <c r="D1485" s="3" t="s">
        <v>719</v>
      </c>
      <c r="E1485" s="3" t="s">
        <v>70</v>
      </c>
      <c r="F1485" s="3" t="s">
        <v>44</v>
      </c>
      <c r="G1485" s="3" t="s">
        <v>1984</v>
      </c>
      <c r="H1485" s="3" t="s">
        <v>2943</v>
      </c>
      <c r="I1485" s="3" t="s">
        <v>2956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2957</v>
      </c>
      <c r="B1486" s="3" t="s">
        <v>41</v>
      </c>
      <c r="C1486" s="3" t="s">
        <v>1983</v>
      </c>
      <c r="D1486" s="3" t="s">
        <v>719</v>
      </c>
      <c r="E1486" s="3" t="s">
        <v>73</v>
      </c>
      <c r="F1486" s="3" t="s">
        <v>44</v>
      </c>
      <c r="G1486" s="3" t="s">
        <v>1984</v>
      </c>
      <c r="H1486" s="3" t="s">
        <v>2943</v>
      </c>
      <c r="I1486" s="3" t="s">
        <v>2958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2959</v>
      </c>
      <c r="B1487" s="3" t="s">
        <v>41</v>
      </c>
      <c r="C1487" s="3" t="s">
        <v>1983</v>
      </c>
      <c r="D1487" s="3" t="s">
        <v>719</v>
      </c>
      <c r="E1487" s="3" t="s">
        <v>76</v>
      </c>
      <c r="F1487" s="3" t="s">
        <v>44</v>
      </c>
      <c r="G1487" s="3" t="s">
        <v>1984</v>
      </c>
      <c r="H1487" s="3" t="s">
        <v>2943</v>
      </c>
      <c r="I1487" s="3" t="s">
        <v>552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2960</v>
      </c>
      <c r="B1488" s="3" t="s">
        <v>41</v>
      </c>
      <c r="C1488" s="3" t="s">
        <v>1983</v>
      </c>
      <c r="D1488" s="3" t="s">
        <v>719</v>
      </c>
      <c r="E1488" s="3" t="s">
        <v>79</v>
      </c>
      <c r="F1488" s="3" t="s">
        <v>44</v>
      </c>
      <c r="G1488" s="3" t="s">
        <v>1984</v>
      </c>
      <c r="H1488" s="3" t="s">
        <v>2943</v>
      </c>
      <c r="I1488" s="3" t="s">
        <v>2961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2962</v>
      </c>
      <c r="B1489" s="3" t="s">
        <v>41</v>
      </c>
      <c r="C1489" s="3" t="s">
        <v>1983</v>
      </c>
      <c r="D1489" s="3" t="s">
        <v>719</v>
      </c>
      <c r="E1489" s="3" t="s">
        <v>82</v>
      </c>
      <c r="F1489" s="3" t="s">
        <v>44</v>
      </c>
      <c r="G1489" s="3" t="s">
        <v>1984</v>
      </c>
      <c r="H1489" s="3" t="s">
        <v>2943</v>
      </c>
      <c r="I1489" s="3" t="s">
        <v>2963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2964</v>
      </c>
      <c r="B1490" s="3" t="s">
        <v>41</v>
      </c>
      <c r="C1490" s="3" t="s">
        <v>1983</v>
      </c>
      <c r="D1490" s="3" t="s">
        <v>719</v>
      </c>
      <c r="E1490" s="3" t="s">
        <v>85</v>
      </c>
      <c r="F1490" s="3" t="s">
        <v>44</v>
      </c>
      <c r="G1490" s="3" t="s">
        <v>1984</v>
      </c>
      <c r="H1490" s="3" t="s">
        <v>2943</v>
      </c>
      <c r="I1490" s="3" t="s">
        <v>2965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2966</v>
      </c>
      <c r="B1491" s="3" t="s">
        <v>41</v>
      </c>
      <c r="C1491" s="3" t="s">
        <v>1983</v>
      </c>
      <c r="D1491" s="3" t="s">
        <v>719</v>
      </c>
      <c r="E1491" s="3" t="s">
        <v>88</v>
      </c>
      <c r="F1491" s="3" t="s">
        <v>44</v>
      </c>
      <c r="G1491" s="3" t="s">
        <v>1984</v>
      </c>
      <c r="H1491" s="3" t="s">
        <v>2943</v>
      </c>
      <c r="I1491" s="3" t="s">
        <v>2967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2968</v>
      </c>
      <c r="B1492" s="3" t="s">
        <v>41</v>
      </c>
      <c r="C1492" s="3" t="s">
        <v>1983</v>
      </c>
      <c r="D1492" s="3" t="s">
        <v>719</v>
      </c>
      <c r="E1492" s="3" t="s">
        <v>91</v>
      </c>
      <c r="F1492" s="3" t="s">
        <v>44</v>
      </c>
      <c r="G1492" s="3" t="s">
        <v>1984</v>
      </c>
      <c r="H1492" s="3" t="s">
        <v>2943</v>
      </c>
      <c r="I1492" s="3" t="s">
        <v>2969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2970</v>
      </c>
      <c r="B1493" s="3" t="s">
        <v>41</v>
      </c>
      <c r="C1493" s="3" t="s">
        <v>1983</v>
      </c>
      <c r="D1493" s="3" t="s">
        <v>719</v>
      </c>
      <c r="E1493" s="3" t="s">
        <v>94</v>
      </c>
      <c r="F1493" s="3" t="s">
        <v>44</v>
      </c>
      <c r="G1493" s="3" t="s">
        <v>1984</v>
      </c>
      <c r="H1493" s="3" t="s">
        <v>2943</v>
      </c>
      <c r="I1493" s="3" t="s">
        <v>2971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2972</v>
      </c>
      <c r="B1494" s="3" t="s">
        <v>41</v>
      </c>
      <c r="C1494" s="3" t="s">
        <v>1983</v>
      </c>
      <c r="D1494" s="3" t="s">
        <v>719</v>
      </c>
      <c r="E1494" s="3" t="s">
        <v>97</v>
      </c>
      <c r="F1494" s="3" t="s">
        <v>44</v>
      </c>
      <c r="G1494" s="3" t="s">
        <v>1984</v>
      </c>
      <c r="H1494" s="3" t="s">
        <v>2943</v>
      </c>
      <c r="I1494" s="3" t="s">
        <v>435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2973</v>
      </c>
      <c r="B1495" s="3" t="s">
        <v>41</v>
      </c>
      <c r="C1495" s="3" t="s">
        <v>1983</v>
      </c>
      <c r="D1495" s="3" t="s">
        <v>719</v>
      </c>
      <c r="E1495" s="3" t="s">
        <v>100</v>
      </c>
      <c r="F1495" s="3" t="s">
        <v>44</v>
      </c>
      <c r="G1495" s="3" t="s">
        <v>1984</v>
      </c>
      <c r="H1495" s="3" t="s">
        <v>2943</v>
      </c>
      <c r="I1495" s="3" t="s">
        <v>2974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2975</v>
      </c>
      <c r="B1496" s="3" t="s">
        <v>41</v>
      </c>
      <c r="C1496" s="3" t="s">
        <v>1983</v>
      </c>
      <c r="D1496" s="3" t="s">
        <v>732</v>
      </c>
      <c r="E1496" s="3" t="s">
        <v>42</v>
      </c>
      <c r="F1496" s="3" t="s">
        <v>44</v>
      </c>
      <c r="G1496" s="3" t="s">
        <v>1984</v>
      </c>
      <c r="H1496" s="3" t="s">
        <v>2976</v>
      </c>
      <c r="I1496" s="3"/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2977</v>
      </c>
      <c r="B1497" s="3" t="s">
        <v>41</v>
      </c>
      <c r="C1497" s="3" t="s">
        <v>1983</v>
      </c>
      <c r="D1497" s="3" t="s">
        <v>732</v>
      </c>
      <c r="E1497" s="3" t="s">
        <v>52</v>
      </c>
      <c r="F1497" s="3" t="s">
        <v>44</v>
      </c>
      <c r="G1497" s="3" t="s">
        <v>1984</v>
      </c>
      <c r="H1497" s="3" t="s">
        <v>2976</v>
      </c>
      <c r="I1497" s="3" t="s">
        <v>2978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2979</v>
      </c>
      <c r="B1498" s="3" t="s">
        <v>41</v>
      </c>
      <c r="C1498" s="3" t="s">
        <v>1983</v>
      </c>
      <c r="D1498" s="3" t="s">
        <v>732</v>
      </c>
      <c r="E1498" s="3" t="s">
        <v>55</v>
      </c>
      <c r="F1498" s="3" t="s">
        <v>44</v>
      </c>
      <c r="G1498" s="3" t="s">
        <v>1984</v>
      </c>
      <c r="H1498" s="3" t="s">
        <v>2976</v>
      </c>
      <c r="I1498" s="3" t="s">
        <v>1645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2980</v>
      </c>
      <c r="B1499" s="3" t="s">
        <v>41</v>
      </c>
      <c r="C1499" s="3" t="s">
        <v>1983</v>
      </c>
      <c r="D1499" s="3" t="s">
        <v>732</v>
      </c>
      <c r="E1499" s="3" t="s">
        <v>58</v>
      </c>
      <c r="F1499" s="3" t="s">
        <v>44</v>
      </c>
      <c r="G1499" s="3" t="s">
        <v>1984</v>
      </c>
      <c r="H1499" s="3" t="s">
        <v>2976</v>
      </c>
      <c r="I1499" s="3" t="s">
        <v>2981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2982</v>
      </c>
      <c r="B1500" s="3" t="s">
        <v>41</v>
      </c>
      <c r="C1500" s="3" t="s">
        <v>1983</v>
      </c>
      <c r="D1500" s="3" t="s">
        <v>732</v>
      </c>
      <c r="E1500" s="3" t="s">
        <v>61</v>
      </c>
      <c r="F1500" s="3" t="s">
        <v>44</v>
      </c>
      <c r="G1500" s="3" t="s">
        <v>1984</v>
      </c>
      <c r="H1500" s="3" t="s">
        <v>2976</v>
      </c>
      <c r="I1500" s="3" t="s">
        <v>2983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2984</v>
      </c>
      <c r="B1501" s="3" t="s">
        <v>41</v>
      </c>
      <c r="C1501" s="3" t="s">
        <v>1983</v>
      </c>
      <c r="D1501" s="3" t="s">
        <v>732</v>
      </c>
      <c r="E1501" s="3" t="s">
        <v>64</v>
      </c>
      <c r="F1501" s="3" t="s">
        <v>44</v>
      </c>
      <c r="G1501" s="3" t="s">
        <v>1984</v>
      </c>
      <c r="H1501" s="3" t="s">
        <v>2976</v>
      </c>
      <c r="I1501" s="3" t="s">
        <v>2882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2985</v>
      </c>
      <c r="B1502" s="3" t="s">
        <v>41</v>
      </c>
      <c r="C1502" s="3" t="s">
        <v>1983</v>
      </c>
      <c r="D1502" s="3" t="s">
        <v>732</v>
      </c>
      <c r="E1502" s="3" t="s">
        <v>67</v>
      </c>
      <c r="F1502" s="3" t="s">
        <v>44</v>
      </c>
      <c r="G1502" s="3" t="s">
        <v>1984</v>
      </c>
      <c r="H1502" s="3" t="s">
        <v>2976</v>
      </c>
      <c r="I1502" s="3" t="s">
        <v>2986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2987</v>
      </c>
      <c r="B1503" s="3" t="s">
        <v>41</v>
      </c>
      <c r="C1503" s="3" t="s">
        <v>1983</v>
      </c>
      <c r="D1503" s="3" t="s">
        <v>732</v>
      </c>
      <c r="E1503" s="3" t="s">
        <v>70</v>
      </c>
      <c r="F1503" s="3" t="s">
        <v>44</v>
      </c>
      <c r="G1503" s="3" t="s">
        <v>1984</v>
      </c>
      <c r="H1503" s="3" t="s">
        <v>2976</v>
      </c>
      <c r="I1503" s="3" t="s">
        <v>2988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2989</v>
      </c>
      <c r="B1504" s="3" t="s">
        <v>41</v>
      </c>
      <c r="C1504" s="3" t="s">
        <v>1983</v>
      </c>
      <c r="D1504" s="3" t="s">
        <v>732</v>
      </c>
      <c r="E1504" s="3" t="s">
        <v>73</v>
      </c>
      <c r="F1504" s="3" t="s">
        <v>44</v>
      </c>
      <c r="G1504" s="3" t="s">
        <v>1984</v>
      </c>
      <c r="H1504" s="3" t="s">
        <v>2976</v>
      </c>
      <c r="I1504" s="3" t="s">
        <v>2990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2991</v>
      </c>
      <c r="B1505" s="3" t="s">
        <v>41</v>
      </c>
      <c r="C1505" s="3" t="s">
        <v>1983</v>
      </c>
      <c r="D1505" s="3" t="s">
        <v>732</v>
      </c>
      <c r="E1505" s="3" t="s">
        <v>76</v>
      </c>
      <c r="F1505" s="3" t="s">
        <v>44</v>
      </c>
      <c r="G1505" s="3" t="s">
        <v>1984</v>
      </c>
      <c r="H1505" s="3" t="s">
        <v>2976</v>
      </c>
      <c r="I1505" s="3" t="s">
        <v>2992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2993</v>
      </c>
      <c r="B1506" s="3" t="s">
        <v>41</v>
      </c>
      <c r="C1506" s="3" t="s">
        <v>1983</v>
      </c>
      <c r="D1506" s="3" t="s">
        <v>732</v>
      </c>
      <c r="E1506" s="3" t="s">
        <v>79</v>
      </c>
      <c r="F1506" s="3" t="s">
        <v>44</v>
      </c>
      <c r="G1506" s="3" t="s">
        <v>1984</v>
      </c>
      <c r="H1506" s="3" t="s">
        <v>2976</v>
      </c>
      <c r="I1506" s="3" t="s">
        <v>2994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2995</v>
      </c>
      <c r="B1507" s="3" t="s">
        <v>41</v>
      </c>
      <c r="C1507" s="3" t="s">
        <v>1983</v>
      </c>
      <c r="D1507" s="3" t="s">
        <v>732</v>
      </c>
      <c r="E1507" s="3" t="s">
        <v>82</v>
      </c>
      <c r="F1507" s="3" t="s">
        <v>44</v>
      </c>
      <c r="G1507" s="3" t="s">
        <v>1984</v>
      </c>
      <c r="H1507" s="3" t="s">
        <v>2976</v>
      </c>
      <c r="I1507" s="3" t="s">
        <v>2996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2997</v>
      </c>
      <c r="B1508" s="3" t="s">
        <v>41</v>
      </c>
      <c r="C1508" s="3" t="s">
        <v>1983</v>
      </c>
      <c r="D1508" s="3" t="s">
        <v>732</v>
      </c>
      <c r="E1508" s="3" t="s">
        <v>85</v>
      </c>
      <c r="F1508" s="3" t="s">
        <v>44</v>
      </c>
      <c r="G1508" s="3" t="s">
        <v>1984</v>
      </c>
      <c r="H1508" s="3" t="s">
        <v>2976</v>
      </c>
      <c r="I1508" s="3" t="s">
        <v>2998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2999</v>
      </c>
      <c r="B1509" s="3" t="s">
        <v>41</v>
      </c>
      <c r="C1509" s="3" t="s">
        <v>1983</v>
      </c>
      <c r="D1509" s="3" t="s">
        <v>749</v>
      </c>
      <c r="E1509" s="3" t="s">
        <v>42</v>
      </c>
      <c r="F1509" s="3" t="s">
        <v>44</v>
      </c>
      <c r="G1509" s="3" t="s">
        <v>1984</v>
      </c>
      <c r="H1509" s="3" t="s">
        <v>3000</v>
      </c>
      <c r="I1509" s="3"/>
      <c r="J1509" s="4">
        <v>1</v>
      </c>
      <c r="K1509" s="4">
        <v>0</v>
      </c>
      <c r="L1509" s="4">
        <v>0</v>
      </c>
      <c r="M1509" s="4">
        <v>14</v>
      </c>
      <c r="N1509" s="4">
        <v>1</v>
      </c>
      <c r="O1509" s="4">
        <v>5</v>
      </c>
      <c r="P1509" s="4">
        <v>0</v>
      </c>
      <c r="Q1509" s="5">
        <v>51</v>
      </c>
      <c r="R1509" s="5">
        <v>51</v>
      </c>
      <c r="S1509" s="4">
        <v>0</v>
      </c>
      <c r="T1509" s="4">
        <v>0</v>
      </c>
      <c r="U1509" s="4">
        <v>0</v>
      </c>
      <c r="V1509" s="4">
        <v>0</v>
      </c>
      <c r="W1509" s="5">
        <v>15.5</v>
      </c>
      <c r="X1509" s="5">
        <v>2</v>
      </c>
      <c r="Y1509" s="4">
        <v>1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5">
        <v>51</v>
      </c>
      <c r="AI1509" s="5">
        <v>51</v>
      </c>
      <c r="AJ1509" s="4">
        <v>0</v>
      </c>
      <c r="AK1509" s="4">
        <v>0</v>
      </c>
      <c r="AL1509" s="5">
        <v>15.5</v>
      </c>
      <c r="AM1509" s="5">
        <v>2</v>
      </c>
      <c r="AN1509" s="4">
        <v>1</v>
      </c>
    </row>
    <row r="1510" spans="1:40" ht="13.5" customHeight="1" x14ac:dyDescent="0.15">
      <c r="A1510" s="3" t="s">
        <v>3001</v>
      </c>
      <c r="B1510" s="3" t="s">
        <v>41</v>
      </c>
      <c r="C1510" s="3" t="s">
        <v>1983</v>
      </c>
      <c r="D1510" s="3" t="s">
        <v>749</v>
      </c>
      <c r="E1510" s="3" t="s">
        <v>52</v>
      </c>
      <c r="F1510" s="3" t="s">
        <v>44</v>
      </c>
      <c r="G1510" s="3" t="s">
        <v>1984</v>
      </c>
      <c r="H1510" s="3" t="s">
        <v>3000</v>
      </c>
      <c r="I1510" s="3" t="s">
        <v>3002</v>
      </c>
      <c r="J1510" s="4">
        <v>1</v>
      </c>
      <c r="K1510" s="4">
        <v>0</v>
      </c>
      <c r="L1510" s="4">
        <v>0</v>
      </c>
      <c r="M1510" s="4">
        <v>2</v>
      </c>
      <c r="N1510" s="4">
        <v>0</v>
      </c>
      <c r="O1510" s="4">
        <v>1</v>
      </c>
      <c r="P1510" s="4">
        <v>0</v>
      </c>
      <c r="Q1510" s="5">
        <v>7.29</v>
      </c>
      <c r="R1510" s="5">
        <v>7.29</v>
      </c>
      <c r="S1510" s="4">
        <v>0</v>
      </c>
      <c r="T1510" s="4">
        <v>0</v>
      </c>
      <c r="U1510" s="4">
        <v>0</v>
      </c>
      <c r="V1510" s="4">
        <v>0</v>
      </c>
      <c r="W1510" s="5">
        <v>2.21</v>
      </c>
      <c r="X1510" s="5">
        <v>0.28999999999999998</v>
      </c>
      <c r="Y1510" s="4">
        <v>1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5">
        <v>7.29</v>
      </c>
      <c r="AI1510" s="5">
        <v>7.29</v>
      </c>
      <c r="AJ1510" s="4">
        <v>0</v>
      </c>
      <c r="AK1510" s="4">
        <v>0</v>
      </c>
      <c r="AL1510" s="5">
        <v>2.21</v>
      </c>
      <c r="AM1510" s="5">
        <v>0.28999999999999998</v>
      </c>
      <c r="AN1510" s="4">
        <v>1</v>
      </c>
    </row>
    <row r="1511" spans="1:40" ht="13.5" customHeight="1" x14ac:dyDescent="0.15">
      <c r="A1511" s="3" t="s">
        <v>3003</v>
      </c>
      <c r="B1511" s="3" t="s">
        <v>41</v>
      </c>
      <c r="C1511" s="3" t="s">
        <v>1983</v>
      </c>
      <c r="D1511" s="3" t="s">
        <v>749</v>
      </c>
      <c r="E1511" s="3" t="s">
        <v>55</v>
      </c>
      <c r="F1511" s="3" t="s">
        <v>44</v>
      </c>
      <c r="G1511" s="3" t="s">
        <v>1984</v>
      </c>
      <c r="H1511" s="3" t="s">
        <v>3000</v>
      </c>
      <c r="I1511" s="3" t="s">
        <v>2967</v>
      </c>
      <c r="J1511" s="4">
        <v>1</v>
      </c>
      <c r="K1511" s="4">
        <v>0</v>
      </c>
      <c r="L1511" s="4">
        <v>0</v>
      </c>
      <c r="M1511" s="4">
        <v>3</v>
      </c>
      <c r="N1511" s="4">
        <v>0</v>
      </c>
      <c r="O1511" s="4">
        <v>1</v>
      </c>
      <c r="P1511" s="4">
        <v>0</v>
      </c>
      <c r="Q1511" s="5">
        <v>12.14</v>
      </c>
      <c r="R1511" s="5">
        <v>12.14</v>
      </c>
      <c r="S1511" s="4">
        <v>0</v>
      </c>
      <c r="T1511" s="4">
        <v>0</v>
      </c>
      <c r="U1511" s="4">
        <v>0</v>
      </c>
      <c r="V1511" s="4">
        <v>0</v>
      </c>
      <c r="W1511" s="5">
        <v>3.69</v>
      </c>
      <c r="X1511" s="5">
        <v>0.48</v>
      </c>
      <c r="Y1511" s="4">
        <v>1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5">
        <v>12.14</v>
      </c>
      <c r="AI1511" s="5">
        <v>12.14</v>
      </c>
      <c r="AJ1511" s="4">
        <v>0</v>
      </c>
      <c r="AK1511" s="4">
        <v>0</v>
      </c>
      <c r="AL1511" s="5">
        <v>3.69</v>
      </c>
      <c r="AM1511" s="5">
        <v>0.48</v>
      </c>
      <c r="AN1511" s="4">
        <v>1</v>
      </c>
    </row>
    <row r="1512" spans="1:40" ht="13.5" customHeight="1" x14ac:dyDescent="0.15">
      <c r="A1512" s="3" t="s">
        <v>3004</v>
      </c>
      <c r="B1512" s="3" t="s">
        <v>41</v>
      </c>
      <c r="C1512" s="3" t="s">
        <v>1983</v>
      </c>
      <c r="D1512" s="3" t="s">
        <v>749</v>
      </c>
      <c r="E1512" s="3" t="s">
        <v>58</v>
      </c>
      <c r="F1512" s="3" t="s">
        <v>44</v>
      </c>
      <c r="G1512" s="3" t="s">
        <v>1984</v>
      </c>
      <c r="H1512" s="3" t="s">
        <v>3000</v>
      </c>
      <c r="I1512" s="3" t="s">
        <v>3005</v>
      </c>
      <c r="J1512" s="4">
        <v>1</v>
      </c>
      <c r="K1512" s="4">
        <v>0</v>
      </c>
      <c r="L1512" s="4">
        <v>0</v>
      </c>
      <c r="M1512" s="4">
        <v>3</v>
      </c>
      <c r="N1512" s="4">
        <v>0</v>
      </c>
      <c r="O1512" s="4">
        <v>1</v>
      </c>
      <c r="P1512" s="4">
        <v>0</v>
      </c>
      <c r="Q1512" s="5">
        <v>10.93</v>
      </c>
      <c r="R1512" s="5">
        <v>10.93</v>
      </c>
      <c r="S1512" s="4">
        <v>0</v>
      </c>
      <c r="T1512" s="4">
        <v>0</v>
      </c>
      <c r="U1512" s="4">
        <v>0</v>
      </c>
      <c r="V1512" s="4">
        <v>0</v>
      </c>
      <c r="W1512" s="5">
        <v>3.32</v>
      </c>
      <c r="X1512" s="5">
        <v>0.43</v>
      </c>
      <c r="Y1512" s="4">
        <v>1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5">
        <v>10.93</v>
      </c>
      <c r="AI1512" s="5">
        <v>10.93</v>
      </c>
      <c r="AJ1512" s="4">
        <v>0</v>
      </c>
      <c r="AK1512" s="4">
        <v>0</v>
      </c>
      <c r="AL1512" s="5">
        <v>3.32</v>
      </c>
      <c r="AM1512" s="5">
        <v>0.43</v>
      </c>
      <c r="AN1512" s="4">
        <v>1</v>
      </c>
    </row>
    <row r="1513" spans="1:40" ht="13.5" customHeight="1" x14ac:dyDescent="0.15">
      <c r="A1513" s="3" t="s">
        <v>3006</v>
      </c>
      <c r="B1513" s="3" t="s">
        <v>41</v>
      </c>
      <c r="C1513" s="3" t="s">
        <v>1983</v>
      </c>
      <c r="D1513" s="3" t="s">
        <v>749</v>
      </c>
      <c r="E1513" s="3" t="s">
        <v>61</v>
      </c>
      <c r="F1513" s="3" t="s">
        <v>44</v>
      </c>
      <c r="G1513" s="3" t="s">
        <v>1984</v>
      </c>
      <c r="H1513" s="3" t="s">
        <v>3000</v>
      </c>
      <c r="I1513" s="3" t="s">
        <v>624</v>
      </c>
      <c r="J1513" s="4">
        <v>1</v>
      </c>
      <c r="K1513" s="4">
        <v>0</v>
      </c>
      <c r="L1513" s="4">
        <v>0</v>
      </c>
      <c r="M1513" s="4">
        <v>2</v>
      </c>
      <c r="N1513" s="4">
        <v>0</v>
      </c>
      <c r="O1513" s="4">
        <v>1</v>
      </c>
      <c r="P1513" s="4">
        <v>0</v>
      </c>
      <c r="Q1513" s="5">
        <v>8.5</v>
      </c>
      <c r="R1513" s="5">
        <v>8.5</v>
      </c>
      <c r="S1513" s="4">
        <v>0</v>
      </c>
      <c r="T1513" s="4">
        <v>0</v>
      </c>
      <c r="U1513" s="4">
        <v>0</v>
      </c>
      <c r="V1513" s="4">
        <v>0</v>
      </c>
      <c r="W1513" s="5">
        <v>2.58</v>
      </c>
      <c r="X1513" s="5">
        <v>0.33</v>
      </c>
      <c r="Y1513" s="4">
        <v>1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5">
        <v>8.5</v>
      </c>
      <c r="AI1513" s="5">
        <v>8.5</v>
      </c>
      <c r="AJ1513" s="4">
        <v>0</v>
      </c>
      <c r="AK1513" s="4">
        <v>0</v>
      </c>
      <c r="AL1513" s="5">
        <v>2.58</v>
      </c>
      <c r="AM1513" s="5">
        <v>0.33</v>
      </c>
      <c r="AN1513" s="4">
        <v>1</v>
      </c>
    </row>
    <row r="1514" spans="1:40" ht="13.5" customHeight="1" x14ac:dyDescent="0.15">
      <c r="A1514" s="3" t="s">
        <v>3007</v>
      </c>
      <c r="B1514" s="3" t="s">
        <v>41</v>
      </c>
      <c r="C1514" s="3" t="s">
        <v>1983</v>
      </c>
      <c r="D1514" s="3" t="s">
        <v>749</v>
      </c>
      <c r="E1514" s="3" t="s">
        <v>64</v>
      </c>
      <c r="F1514" s="3" t="s">
        <v>44</v>
      </c>
      <c r="G1514" s="3" t="s">
        <v>1984</v>
      </c>
      <c r="H1514" s="3" t="s">
        <v>3000</v>
      </c>
      <c r="I1514" s="3" t="s">
        <v>674</v>
      </c>
      <c r="J1514" s="4">
        <v>1</v>
      </c>
      <c r="K1514" s="4">
        <v>0</v>
      </c>
      <c r="L1514" s="4">
        <v>0</v>
      </c>
      <c r="M1514" s="4">
        <v>3</v>
      </c>
      <c r="N1514" s="4">
        <v>0</v>
      </c>
      <c r="O1514" s="4">
        <v>1</v>
      </c>
      <c r="P1514" s="4">
        <v>0</v>
      </c>
      <c r="Q1514" s="5">
        <v>9.7100000000000009</v>
      </c>
      <c r="R1514" s="5">
        <v>9.7100000000000009</v>
      </c>
      <c r="S1514" s="4">
        <v>0</v>
      </c>
      <c r="T1514" s="4">
        <v>0</v>
      </c>
      <c r="U1514" s="4">
        <v>0</v>
      </c>
      <c r="V1514" s="4">
        <v>0</v>
      </c>
      <c r="W1514" s="5">
        <v>2.95</v>
      </c>
      <c r="X1514" s="5">
        <v>0.38</v>
      </c>
      <c r="Y1514" s="4">
        <v>1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5">
        <v>9.7100000000000009</v>
      </c>
      <c r="AI1514" s="5">
        <v>9.7100000000000009</v>
      </c>
      <c r="AJ1514" s="4">
        <v>0</v>
      </c>
      <c r="AK1514" s="4">
        <v>0</v>
      </c>
      <c r="AL1514" s="5">
        <v>2.95</v>
      </c>
      <c r="AM1514" s="5">
        <v>0.38</v>
      </c>
      <c r="AN1514" s="4">
        <v>1</v>
      </c>
    </row>
    <row r="1515" spans="1:40" ht="13.5" customHeight="1" x14ac:dyDescent="0.15">
      <c r="A1515" s="3" t="s">
        <v>3008</v>
      </c>
      <c r="B1515" s="3" t="s">
        <v>41</v>
      </c>
      <c r="C1515" s="3" t="s">
        <v>1983</v>
      </c>
      <c r="D1515" s="3" t="s">
        <v>749</v>
      </c>
      <c r="E1515" s="3" t="s">
        <v>67</v>
      </c>
      <c r="F1515" s="3" t="s">
        <v>44</v>
      </c>
      <c r="G1515" s="3" t="s">
        <v>1984</v>
      </c>
      <c r="H1515" s="3" t="s">
        <v>3000</v>
      </c>
      <c r="I1515" s="3" t="s">
        <v>3009</v>
      </c>
      <c r="J1515" s="4">
        <v>1</v>
      </c>
      <c r="K1515" s="4">
        <v>0</v>
      </c>
      <c r="L1515" s="4">
        <v>0</v>
      </c>
      <c r="M1515" s="4">
        <v>1</v>
      </c>
      <c r="N1515" s="4">
        <v>0</v>
      </c>
      <c r="O1515" s="4">
        <v>0</v>
      </c>
      <c r="P1515" s="4">
        <v>0</v>
      </c>
      <c r="Q1515" s="5">
        <v>2.4300000000000002</v>
      </c>
      <c r="R1515" s="5">
        <v>2.4300000000000002</v>
      </c>
      <c r="S1515" s="4">
        <v>0</v>
      </c>
      <c r="T1515" s="4">
        <v>0</v>
      </c>
      <c r="U1515" s="4">
        <v>0</v>
      </c>
      <c r="V1515" s="4">
        <v>0</v>
      </c>
      <c r="W1515" s="5">
        <v>0.74</v>
      </c>
      <c r="X1515" s="5">
        <v>0.1</v>
      </c>
      <c r="Y1515" s="4">
        <v>1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5">
        <v>2.4300000000000002</v>
      </c>
      <c r="AI1515" s="5">
        <v>2.4300000000000002</v>
      </c>
      <c r="AJ1515" s="4">
        <v>0</v>
      </c>
      <c r="AK1515" s="4">
        <v>0</v>
      </c>
      <c r="AL1515" s="5">
        <v>0.74</v>
      </c>
      <c r="AM1515" s="5">
        <v>0.1</v>
      </c>
      <c r="AN1515" s="4">
        <v>1</v>
      </c>
    </row>
    <row r="1516" spans="1:40" ht="13.5" customHeight="1" x14ac:dyDescent="0.15">
      <c r="A1516" s="3" t="s">
        <v>3010</v>
      </c>
      <c r="B1516" s="3" t="s">
        <v>41</v>
      </c>
      <c r="C1516" s="3" t="s">
        <v>1983</v>
      </c>
      <c r="D1516" s="3" t="s">
        <v>1665</v>
      </c>
      <c r="E1516" s="3" t="s">
        <v>42</v>
      </c>
      <c r="F1516" s="3" t="s">
        <v>44</v>
      </c>
      <c r="G1516" s="3" t="s">
        <v>1984</v>
      </c>
      <c r="H1516" s="3" t="s">
        <v>1984</v>
      </c>
      <c r="I1516" s="3"/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3011</v>
      </c>
      <c r="B1517" s="3" t="s">
        <v>41</v>
      </c>
      <c r="C1517" s="3" t="s">
        <v>1983</v>
      </c>
      <c r="D1517" s="3" t="s">
        <v>1665</v>
      </c>
      <c r="E1517" s="3" t="s">
        <v>1667</v>
      </c>
      <c r="F1517" s="3" t="s">
        <v>44</v>
      </c>
      <c r="G1517" s="3" t="s">
        <v>1984</v>
      </c>
      <c r="H1517" s="3" t="s">
        <v>1984</v>
      </c>
      <c r="I1517" s="3"/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3012</v>
      </c>
      <c r="B1518" s="3" t="s">
        <v>41</v>
      </c>
      <c r="C1518" s="3" t="s">
        <v>1983</v>
      </c>
      <c r="D1518" s="3" t="s">
        <v>1191</v>
      </c>
      <c r="E1518" s="3" t="s">
        <v>42</v>
      </c>
      <c r="F1518" s="3" t="s">
        <v>44</v>
      </c>
      <c r="G1518" s="3" t="s">
        <v>1984</v>
      </c>
      <c r="H1518" s="3" t="s">
        <v>1984</v>
      </c>
      <c r="I1518" s="3"/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3013</v>
      </c>
      <c r="B1519" s="3" t="s">
        <v>41</v>
      </c>
      <c r="C1519" s="3" t="s">
        <v>1983</v>
      </c>
      <c r="D1519" s="3" t="s">
        <v>1191</v>
      </c>
      <c r="E1519" s="3" t="s">
        <v>1193</v>
      </c>
      <c r="F1519" s="3" t="s">
        <v>44</v>
      </c>
      <c r="G1519" s="3" t="s">
        <v>1984</v>
      </c>
      <c r="H1519" s="3" t="s">
        <v>1984</v>
      </c>
      <c r="I1519" s="3"/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3014</v>
      </c>
      <c r="B1520" s="3" t="s">
        <v>41</v>
      </c>
      <c r="C1520" s="3" t="s">
        <v>3015</v>
      </c>
      <c r="D1520" s="3" t="s">
        <v>43</v>
      </c>
      <c r="E1520" s="3" t="s">
        <v>42</v>
      </c>
      <c r="F1520" s="3" t="s">
        <v>44</v>
      </c>
      <c r="G1520" s="3" t="s">
        <v>3016</v>
      </c>
      <c r="H1520" s="3"/>
      <c r="I1520" s="3"/>
      <c r="J1520" s="4">
        <v>64</v>
      </c>
      <c r="K1520" s="4">
        <v>1</v>
      </c>
      <c r="L1520" s="4">
        <v>1</v>
      </c>
      <c r="M1520" s="4">
        <v>2039</v>
      </c>
      <c r="N1520" s="4">
        <v>116</v>
      </c>
      <c r="O1520" s="4">
        <v>838</v>
      </c>
      <c r="P1520" s="4">
        <v>245</v>
      </c>
      <c r="Q1520" s="4">
        <v>2435.29</v>
      </c>
      <c r="R1520" s="4">
        <v>2296.77</v>
      </c>
      <c r="S1520" s="5">
        <v>138.51</v>
      </c>
      <c r="T1520" s="4">
        <v>0</v>
      </c>
      <c r="U1520" s="5">
        <v>2.15</v>
      </c>
      <c r="V1520" s="5">
        <v>868.13</v>
      </c>
      <c r="W1520" s="5">
        <v>776.42</v>
      </c>
      <c r="X1520" s="5">
        <v>521.5</v>
      </c>
      <c r="Y1520" s="4">
        <v>1</v>
      </c>
      <c r="Z1520" s="4">
        <v>2229.96</v>
      </c>
      <c r="AA1520" s="4">
        <v>2124.58</v>
      </c>
      <c r="AB1520" s="5">
        <v>105.37</v>
      </c>
      <c r="AC1520" s="4">
        <v>0</v>
      </c>
      <c r="AD1520" s="4">
        <v>2110.89</v>
      </c>
      <c r="AE1520" s="4">
        <v>2008.03</v>
      </c>
      <c r="AF1520" s="5">
        <v>102.85</v>
      </c>
      <c r="AG1520" s="4">
        <v>0</v>
      </c>
      <c r="AH1520" s="5">
        <v>1945.15</v>
      </c>
      <c r="AI1520" s="5">
        <v>1854.8</v>
      </c>
      <c r="AJ1520" s="5">
        <v>90.34</v>
      </c>
      <c r="AK1520" s="4">
        <v>0</v>
      </c>
      <c r="AL1520" s="5">
        <v>26.37</v>
      </c>
      <c r="AM1520" s="5">
        <v>16.18</v>
      </c>
      <c r="AN1520" s="4">
        <v>1</v>
      </c>
    </row>
    <row r="1521" spans="1:40" ht="13.5" customHeight="1" x14ac:dyDescent="0.15">
      <c r="A1521" s="3" t="s">
        <v>3017</v>
      </c>
      <c r="B1521" s="3" t="s">
        <v>41</v>
      </c>
      <c r="C1521" s="3" t="s">
        <v>3015</v>
      </c>
      <c r="D1521" s="3" t="s">
        <v>49</v>
      </c>
      <c r="E1521" s="3" t="s">
        <v>42</v>
      </c>
      <c r="F1521" s="3" t="s">
        <v>44</v>
      </c>
      <c r="G1521" s="3" t="s">
        <v>3016</v>
      </c>
      <c r="H1521" s="3" t="s">
        <v>3016</v>
      </c>
      <c r="I1521" s="3"/>
      <c r="J1521" s="4">
        <v>5</v>
      </c>
      <c r="K1521" s="4">
        <v>1</v>
      </c>
      <c r="L1521" s="4">
        <v>0</v>
      </c>
      <c r="M1521" s="4">
        <v>75</v>
      </c>
      <c r="N1521" s="4">
        <v>1</v>
      </c>
      <c r="O1521" s="4">
        <v>43</v>
      </c>
      <c r="P1521" s="4">
        <v>12</v>
      </c>
      <c r="Q1521" s="5">
        <v>47.5</v>
      </c>
      <c r="R1521" s="5">
        <v>43.17</v>
      </c>
      <c r="S1521" s="5">
        <v>4.33</v>
      </c>
      <c r="T1521" s="4">
        <v>0</v>
      </c>
      <c r="U1521" s="5">
        <v>0.02</v>
      </c>
      <c r="V1521" s="5">
        <v>8.15</v>
      </c>
      <c r="W1521" s="5">
        <v>13.77</v>
      </c>
      <c r="X1521" s="5">
        <v>6.62</v>
      </c>
      <c r="Y1521" s="4">
        <v>1</v>
      </c>
      <c r="Z1521" s="5">
        <v>41.47</v>
      </c>
      <c r="AA1521" s="5">
        <v>39.01</v>
      </c>
      <c r="AB1521" s="5">
        <v>2.46</v>
      </c>
      <c r="AC1521" s="4">
        <v>0</v>
      </c>
      <c r="AD1521" s="5">
        <v>41.47</v>
      </c>
      <c r="AE1521" s="5">
        <v>39.01</v>
      </c>
      <c r="AF1521" s="5">
        <v>2.46</v>
      </c>
      <c r="AG1521" s="4">
        <v>0</v>
      </c>
      <c r="AH1521" s="5">
        <v>10.7</v>
      </c>
      <c r="AI1521" s="5">
        <v>9.32</v>
      </c>
      <c r="AJ1521" s="5">
        <v>1.38</v>
      </c>
      <c r="AK1521" s="4">
        <v>0</v>
      </c>
      <c r="AL1521" s="5">
        <v>0.23</v>
      </c>
      <c r="AM1521" s="5">
        <v>0.02</v>
      </c>
      <c r="AN1521" s="4">
        <v>0</v>
      </c>
    </row>
    <row r="1522" spans="1:40" ht="13.5" customHeight="1" x14ac:dyDescent="0.15">
      <c r="A1522" s="3" t="s">
        <v>3018</v>
      </c>
      <c r="B1522" s="3" t="s">
        <v>41</v>
      </c>
      <c r="C1522" s="3" t="s">
        <v>3015</v>
      </c>
      <c r="D1522" s="3" t="s">
        <v>49</v>
      </c>
      <c r="E1522" s="3" t="s">
        <v>52</v>
      </c>
      <c r="F1522" s="3" t="s">
        <v>44</v>
      </c>
      <c r="G1522" s="3" t="s">
        <v>3016</v>
      </c>
      <c r="H1522" s="3" t="s">
        <v>3016</v>
      </c>
      <c r="I1522" s="3" t="s">
        <v>3019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3020</v>
      </c>
      <c r="B1523" s="3" t="s">
        <v>41</v>
      </c>
      <c r="C1523" s="3" t="s">
        <v>3015</v>
      </c>
      <c r="D1523" s="3" t="s">
        <v>49</v>
      </c>
      <c r="E1523" s="3" t="s">
        <v>55</v>
      </c>
      <c r="F1523" s="3" t="s">
        <v>44</v>
      </c>
      <c r="G1523" s="3" t="s">
        <v>3016</v>
      </c>
      <c r="H1523" s="3" t="s">
        <v>3016</v>
      </c>
      <c r="I1523" s="3" t="s">
        <v>959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3021</v>
      </c>
      <c r="B1524" s="3" t="s">
        <v>41</v>
      </c>
      <c r="C1524" s="3" t="s">
        <v>3015</v>
      </c>
      <c r="D1524" s="3" t="s">
        <v>49</v>
      </c>
      <c r="E1524" s="3" t="s">
        <v>58</v>
      </c>
      <c r="F1524" s="3" t="s">
        <v>44</v>
      </c>
      <c r="G1524" s="3" t="s">
        <v>3016</v>
      </c>
      <c r="H1524" s="3" t="s">
        <v>3016</v>
      </c>
      <c r="I1524" s="3" t="s">
        <v>1456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3022</v>
      </c>
      <c r="B1525" s="3" t="s">
        <v>41</v>
      </c>
      <c r="C1525" s="3" t="s">
        <v>3015</v>
      </c>
      <c r="D1525" s="3" t="s">
        <v>49</v>
      </c>
      <c r="E1525" s="3" t="s">
        <v>61</v>
      </c>
      <c r="F1525" s="3" t="s">
        <v>44</v>
      </c>
      <c r="G1525" s="3" t="s">
        <v>3016</v>
      </c>
      <c r="H1525" s="3" t="s">
        <v>3016</v>
      </c>
      <c r="I1525" s="3" t="s">
        <v>3023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3024</v>
      </c>
      <c r="B1526" s="3" t="s">
        <v>41</v>
      </c>
      <c r="C1526" s="3" t="s">
        <v>3015</v>
      </c>
      <c r="D1526" s="3" t="s">
        <v>49</v>
      </c>
      <c r="E1526" s="3" t="s">
        <v>64</v>
      </c>
      <c r="F1526" s="3" t="s">
        <v>44</v>
      </c>
      <c r="G1526" s="3" t="s">
        <v>3016</v>
      </c>
      <c r="H1526" s="3" t="s">
        <v>3016</v>
      </c>
      <c r="I1526" s="3" t="s">
        <v>2323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3025</v>
      </c>
      <c r="B1527" s="3" t="s">
        <v>41</v>
      </c>
      <c r="C1527" s="3" t="s">
        <v>3015</v>
      </c>
      <c r="D1527" s="3" t="s">
        <v>49</v>
      </c>
      <c r="E1527" s="3" t="s">
        <v>67</v>
      </c>
      <c r="F1527" s="3" t="s">
        <v>44</v>
      </c>
      <c r="G1527" s="3" t="s">
        <v>3016</v>
      </c>
      <c r="H1527" s="3" t="s">
        <v>3016</v>
      </c>
      <c r="I1527" s="3" t="s">
        <v>3026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3027</v>
      </c>
      <c r="B1528" s="3" t="s">
        <v>41</v>
      </c>
      <c r="C1528" s="3" t="s">
        <v>3015</v>
      </c>
      <c r="D1528" s="3" t="s">
        <v>49</v>
      </c>
      <c r="E1528" s="3" t="s">
        <v>70</v>
      </c>
      <c r="F1528" s="3" t="s">
        <v>44</v>
      </c>
      <c r="G1528" s="3" t="s">
        <v>3016</v>
      </c>
      <c r="H1528" s="3" t="s">
        <v>3016</v>
      </c>
      <c r="I1528" s="3" t="s">
        <v>3028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3029</v>
      </c>
      <c r="B1529" s="3" t="s">
        <v>41</v>
      </c>
      <c r="C1529" s="3" t="s">
        <v>3015</v>
      </c>
      <c r="D1529" s="3" t="s">
        <v>49</v>
      </c>
      <c r="E1529" s="3" t="s">
        <v>73</v>
      </c>
      <c r="F1529" s="3" t="s">
        <v>44</v>
      </c>
      <c r="G1529" s="3" t="s">
        <v>3016</v>
      </c>
      <c r="H1529" s="3" t="s">
        <v>3016</v>
      </c>
      <c r="I1529" s="3" t="s">
        <v>3030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3031</v>
      </c>
      <c r="B1530" s="3" t="s">
        <v>41</v>
      </c>
      <c r="C1530" s="3" t="s">
        <v>3015</v>
      </c>
      <c r="D1530" s="3" t="s">
        <v>49</v>
      </c>
      <c r="E1530" s="3" t="s">
        <v>76</v>
      </c>
      <c r="F1530" s="3" t="s">
        <v>44</v>
      </c>
      <c r="G1530" s="3" t="s">
        <v>3016</v>
      </c>
      <c r="H1530" s="3" t="s">
        <v>3016</v>
      </c>
      <c r="I1530" s="3" t="s">
        <v>3032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3033</v>
      </c>
      <c r="B1531" s="3" t="s">
        <v>41</v>
      </c>
      <c r="C1531" s="3" t="s">
        <v>3015</v>
      </c>
      <c r="D1531" s="3" t="s">
        <v>49</v>
      </c>
      <c r="E1531" s="3" t="s">
        <v>79</v>
      </c>
      <c r="F1531" s="3" t="s">
        <v>44</v>
      </c>
      <c r="G1531" s="3" t="s">
        <v>3016</v>
      </c>
      <c r="H1531" s="3" t="s">
        <v>3016</v>
      </c>
      <c r="I1531" s="3" t="s">
        <v>3034</v>
      </c>
      <c r="J1531" s="4">
        <v>1</v>
      </c>
      <c r="K1531" s="4">
        <v>0</v>
      </c>
      <c r="L1531" s="4">
        <v>0</v>
      </c>
      <c r="M1531" s="4">
        <v>0</v>
      </c>
      <c r="N1531" s="4">
        <v>1</v>
      </c>
      <c r="O1531" s="4">
        <v>0</v>
      </c>
      <c r="P1531" s="4">
        <v>2</v>
      </c>
      <c r="Q1531" s="5">
        <v>7.89</v>
      </c>
      <c r="R1531" s="5">
        <v>7.61</v>
      </c>
      <c r="S1531" s="5">
        <v>0.28000000000000003</v>
      </c>
      <c r="T1531" s="4">
        <v>0</v>
      </c>
      <c r="U1531" s="4">
        <v>0</v>
      </c>
      <c r="V1531" s="4">
        <v>0</v>
      </c>
      <c r="W1531" s="5">
        <v>1.1000000000000001</v>
      </c>
      <c r="X1531" s="5">
        <v>2.23</v>
      </c>
      <c r="Y1531" s="4">
        <v>1</v>
      </c>
      <c r="Z1531" s="5">
        <v>5.98</v>
      </c>
      <c r="AA1531" s="5">
        <v>5.92</v>
      </c>
      <c r="AB1531" s="5">
        <v>0.05</v>
      </c>
      <c r="AC1531" s="4">
        <v>0</v>
      </c>
      <c r="AD1531" s="5">
        <v>5.98</v>
      </c>
      <c r="AE1531" s="5">
        <v>5.92</v>
      </c>
      <c r="AF1531" s="5">
        <v>0.05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3035</v>
      </c>
      <c r="B1532" s="3" t="s">
        <v>41</v>
      </c>
      <c r="C1532" s="3" t="s">
        <v>3015</v>
      </c>
      <c r="D1532" s="3" t="s">
        <v>49</v>
      </c>
      <c r="E1532" s="3" t="s">
        <v>82</v>
      </c>
      <c r="F1532" s="3" t="s">
        <v>44</v>
      </c>
      <c r="G1532" s="3" t="s">
        <v>3016</v>
      </c>
      <c r="H1532" s="3" t="s">
        <v>3016</v>
      </c>
      <c r="I1532" s="3" t="s">
        <v>3036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1</v>
      </c>
      <c r="Q1532" s="5">
        <v>3.88</v>
      </c>
      <c r="R1532" s="5">
        <v>3.74</v>
      </c>
      <c r="S1532" s="5">
        <v>0.14000000000000001</v>
      </c>
      <c r="T1532" s="4">
        <v>0</v>
      </c>
      <c r="U1532" s="4">
        <v>0</v>
      </c>
      <c r="V1532" s="4">
        <v>0</v>
      </c>
      <c r="W1532" s="5">
        <v>0.54</v>
      </c>
      <c r="X1532" s="5">
        <v>1.0900000000000001</v>
      </c>
      <c r="Y1532" s="4">
        <v>1</v>
      </c>
      <c r="Z1532" s="5">
        <v>2.94</v>
      </c>
      <c r="AA1532" s="5">
        <v>2.91</v>
      </c>
      <c r="AB1532" s="5">
        <v>0.03</v>
      </c>
      <c r="AC1532" s="4">
        <v>0</v>
      </c>
      <c r="AD1532" s="5">
        <v>2.94</v>
      </c>
      <c r="AE1532" s="5">
        <v>2.91</v>
      </c>
      <c r="AF1532" s="5">
        <v>0.03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3037</v>
      </c>
      <c r="B1533" s="3" t="s">
        <v>41</v>
      </c>
      <c r="C1533" s="3" t="s">
        <v>3015</v>
      </c>
      <c r="D1533" s="3" t="s">
        <v>49</v>
      </c>
      <c r="E1533" s="3" t="s">
        <v>85</v>
      </c>
      <c r="F1533" s="3" t="s">
        <v>44</v>
      </c>
      <c r="G1533" s="3" t="s">
        <v>3016</v>
      </c>
      <c r="H1533" s="3" t="s">
        <v>3016</v>
      </c>
      <c r="I1533" s="3" t="s">
        <v>3038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3039</v>
      </c>
      <c r="B1534" s="3" t="s">
        <v>41</v>
      </c>
      <c r="C1534" s="3" t="s">
        <v>3015</v>
      </c>
      <c r="D1534" s="3" t="s">
        <v>49</v>
      </c>
      <c r="E1534" s="3" t="s">
        <v>88</v>
      </c>
      <c r="F1534" s="3" t="s">
        <v>44</v>
      </c>
      <c r="G1534" s="3" t="s">
        <v>3016</v>
      </c>
      <c r="H1534" s="3" t="s">
        <v>3016</v>
      </c>
      <c r="I1534" s="3" t="s">
        <v>3040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3041</v>
      </c>
      <c r="B1535" s="3" t="s">
        <v>41</v>
      </c>
      <c r="C1535" s="3" t="s">
        <v>3015</v>
      </c>
      <c r="D1535" s="3" t="s">
        <v>49</v>
      </c>
      <c r="E1535" s="3" t="s">
        <v>91</v>
      </c>
      <c r="F1535" s="3" t="s">
        <v>44</v>
      </c>
      <c r="G1535" s="3" t="s">
        <v>3016</v>
      </c>
      <c r="H1535" s="3" t="s">
        <v>3016</v>
      </c>
      <c r="I1535" s="3" t="s">
        <v>3042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3043</v>
      </c>
      <c r="B1536" s="3" t="s">
        <v>41</v>
      </c>
      <c r="C1536" s="3" t="s">
        <v>3015</v>
      </c>
      <c r="D1536" s="3" t="s">
        <v>49</v>
      </c>
      <c r="E1536" s="3" t="s">
        <v>94</v>
      </c>
      <c r="F1536" s="3" t="s">
        <v>44</v>
      </c>
      <c r="G1536" s="3" t="s">
        <v>3016</v>
      </c>
      <c r="H1536" s="3" t="s">
        <v>3016</v>
      </c>
      <c r="I1536" s="3" t="s">
        <v>302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3044</v>
      </c>
      <c r="B1537" s="3" t="s">
        <v>41</v>
      </c>
      <c r="C1537" s="3" t="s">
        <v>3015</v>
      </c>
      <c r="D1537" s="3" t="s">
        <v>49</v>
      </c>
      <c r="E1537" s="3" t="s">
        <v>97</v>
      </c>
      <c r="F1537" s="3" t="s">
        <v>44</v>
      </c>
      <c r="G1537" s="3" t="s">
        <v>3016</v>
      </c>
      <c r="H1537" s="3" t="s">
        <v>3016</v>
      </c>
      <c r="I1537" s="3" t="s">
        <v>3045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3046</v>
      </c>
      <c r="B1538" s="3" t="s">
        <v>41</v>
      </c>
      <c r="C1538" s="3" t="s">
        <v>3015</v>
      </c>
      <c r="D1538" s="3" t="s">
        <v>49</v>
      </c>
      <c r="E1538" s="3" t="s">
        <v>100</v>
      </c>
      <c r="F1538" s="3" t="s">
        <v>44</v>
      </c>
      <c r="G1538" s="3" t="s">
        <v>3016</v>
      </c>
      <c r="H1538" s="3" t="s">
        <v>3016</v>
      </c>
      <c r="I1538" s="3" t="s">
        <v>3047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3048</v>
      </c>
      <c r="B1539" s="3" t="s">
        <v>41</v>
      </c>
      <c r="C1539" s="3" t="s">
        <v>3015</v>
      </c>
      <c r="D1539" s="3" t="s">
        <v>49</v>
      </c>
      <c r="E1539" s="3" t="s">
        <v>103</v>
      </c>
      <c r="F1539" s="3" t="s">
        <v>44</v>
      </c>
      <c r="G1539" s="3" t="s">
        <v>3016</v>
      </c>
      <c r="H1539" s="3" t="s">
        <v>3016</v>
      </c>
      <c r="I1539" s="3" t="s">
        <v>3049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3050</v>
      </c>
      <c r="B1540" s="3" t="s">
        <v>41</v>
      </c>
      <c r="C1540" s="3" t="s">
        <v>3015</v>
      </c>
      <c r="D1540" s="3" t="s">
        <v>49</v>
      </c>
      <c r="E1540" s="3" t="s">
        <v>106</v>
      </c>
      <c r="F1540" s="3" t="s">
        <v>44</v>
      </c>
      <c r="G1540" s="3" t="s">
        <v>3016</v>
      </c>
      <c r="H1540" s="3" t="s">
        <v>3016</v>
      </c>
      <c r="I1540" s="3" t="s">
        <v>3051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3052</v>
      </c>
      <c r="B1541" s="3" t="s">
        <v>41</v>
      </c>
      <c r="C1541" s="3" t="s">
        <v>3015</v>
      </c>
      <c r="D1541" s="3" t="s">
        <v>49</v>
      </c>
      <c r="E1541" s="3" t="s">
        <v>109</v>
      </c>
      <c r="F1541" s="3" t="s">
        <v>44</v>
      </c>
      <c r="G1541" s="3" t="s">
        <v>3016</v>
      </c>
      <c r="H1541" s="3" t="s">
        <v>3016</v>
      </c>
      <c r="I1541" s="3" t="s">
        <v>3053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3054</v>
      </c>
      <c r="B1542" s="3" t="s">
        <v>41</v>
      </c>
      <c r="C1542" s="3" t="s">
        <v>3015</v>
      </c>
      <c r="D1542" s="3" t="s">
        <v>49</v>
      </c>
      <c r="E1542" s="3" t="s">
        <v>112</v>
      </c>
      <c r="F1542" s="3" t="s">
        <v>44</v>
      </c>
      <c r="G1542" s="3" t="s">
        <v>3016</v>
      </c>
      <c r="H1542" s="3" t="s">
        <v>3016</v>
      </c>
      <c r="I1542" s="3" t="s">
        <v>3055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3056</v>
      </c>
      <c r="B1543" s="3" t="s">
        <v>41</v>
      </c>
      <c r="C1543" s="3" t="s">
        <v>3015</v>
      </c>
      <c r="D1543" s="3" t="s">
        <v>49</v>
      </c>
      <c r="E1543" s="3" t="s">
        <v>115</v>
      </c>
      <c r="F1543" s="3" t="s">
        <v>44</v>
      </c>
      <c r="G1543" s="3" t="s">
        <v>3016</v>
      </c>
      <c r="H1543" s="3" t="s">
        <v>3016</v>
      </c>
      <c r="I1543" s="3" t="s">
        <v>3057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3058</v>
      </c>
      <c r="B1544" s="3" t="s">
        <v>41</v>
      </c>
      <c r="C1544" s="3" t="s">
        <v>3015</v>
      </c>
      <c r="D1544" s="3" t="s">
        <v>49</v>
      </c>
      <c r="E1544" s="3" t="s">
        <v>118</v>
      </c>
      <c r="F1544" s="3" t="s">
        <v>44</v>
      </c>
      <c r="G1544" s="3" t="s">
        <v>3016</v>
      </c>
      <c r="H1544" s="3" t="s">
        <v>3016</v>
      </c>
      <c r="I1544" s="3" t="s">
        <v>3059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3060</v>
      </c>
      <c r="B1545" s="3" t="s">
        <v>41</v>
      </c>
      <c r="C1545" s="3" t="s">
        <v>3015</v>
      </c>
      <c r="D1545" s="3" t="s">
        <v>49</v>
      </c>
      <c r="E1545" s="3" t="s">
        <v>121</v>
      </c>
      <c r="F1545" s="3" t="s">
        <v>44</v>
      </c>
      <c r="G1545" s="3" t="s">
        <v>3016</v>
      </c>
      <c r="H1545" s="3" t="s">
        <v>3016</v>
      </c>
      <c r="I1545" s="3" t="s">
        <v>152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3061</v>
      </c>
      <c r="B1546" s="3" t="s">
        <v>41</v>
      </c>
      <c r="C1546" s="3" t="s">
        <v>3015</v>
      </c>
      <c r="D1546" s="3" t="s">
        <v>49</v>
      </c>
      <c r="E1546" s="3" t="s">
        <v>124</v>
      </c>
      <c r="F1546" s="3" t="s">
        <v>44</v>
      </c>
      <c r="G1546" s="3" t="s">
        <v>3016</v>
      </c>
      <c r="H1546" s="3" t="s">
        <v>3016</v>
      </c>
      <c r="I1546" s="3" t="s">
        <v>3062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3063</v>
      </c>
      <c r="B1547" s="3" t="s">
        <v>41</v>
      </c>
      <c r="C1547" s="3" t="s">
        <v>3015</v>
      </c>
      <c r="D1547" s="3" t="s">
        <v>49</v>
      </c>
      <c r="E1547" s="3" t="s">
        <v>127</v>
      </c>
      <c r="F1547" s="3" t="s">
        <v>44</v>
      </c>
      <c r="G1547" s="3" t="s">
        <v>3016</v>
      </c>
      <c r="H1547" s="3" t="s">
        <v>3016</v>
      </c>
      <c r="I1547" s="3" t="s">
        <v>3064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3065</v>
      </c>
      <c r="B1548" s="3" t="s">
        <v>41</v>
      </c>
      <c r="C1548" s="3" t="s">
        <v>3015</v>
      </c>
      <c r="D1548" s="3" t="s">
        <v>49</v>
      </c>
      <c r="E1548" s="3" t="s">
        <v>130</v>
      </c>
      <c r="F1548" s="3" t="s">
        <v>44</v>
      </c>
      <c r="G1548" s="3" t="s">
        <v>3016</v>
      </c>
      <c r="H1548" s="3" t="s">
        <v>3016</v>
      </c>
      <c r="I1548" s="3" t="s">
        <v>2325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3066</v>
      </c>
      <c r="B1549" s="3" t="s">
        <v>41</v>
      </c>
      <c r="C1549" s="3" t="s">
        <v>3015</v>
      </c>
      <c r="D1549" s="3" t="s">
        <v>49</v>
      </c>
      <c r="E1549" s="3" t="s">
        <v>133</v>
      </c>
      <c r="F1549" s="3" t="s">
        <v>44</v>
      </c>
      <c r="G1549" s="3" t="s">
        <v>3016</v>
      </c>
      <c r="H1549" s="3" t="s">
        <v>3016</v>
      </c>
      <c r="I1549" s="3" t="s">
        <v>3067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3068</v>
      </c>
      <c r="B1550" s="3" t="s">
        <v>41</v>
      </c>
      <c r="C1550" s="3" t="s">
        <v>3015</v>
      </c>
      <c r="D1550" s="3" t="s">
        <v>49</v>
      </c>
      <c r="E1550" s="3" t="s">
        <v>136</v>
      </c>
      <c r="F1550" s="3" t="s">
        <v>44</v>
      </c>
      <c r="G1550" s="3" t="s">
        <v>3016</v>
      </c>
      <c r="H1550" s="3" t="s">
        <v>3016</v>
      </c>
      <c r="I1550" s="3" t="s">
        <v>3069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3070</v>
      </c>
      <c r="B1551" s="3" t="s">
        <v>41</v>
      </c>
      <c r="C1551" s="3" t="s">
        <v>3015</v>
      </c>
      <c r="D1551" s="3" t="s">
        <v>49</v>
      </c>
      <c r="E1551" s="3" t="s">
        <v>139</v>
      </c>
      <c r="F1551" s="3" t="s">
        <v>44</v>
      </c>
      <c r="G1551" s="3" t="s">
        <v>3016</v>
      </c>
      <c r="H1551" s="3" t="s">
        <v>3016</v>
      </c>
      <c r="I1551" s="3" t="s">
        <v>3071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3072</v>
      </c>
      <c r="B1552" s="3" t="s">
        <v>41</v>
      </c>
      <c r="C1552" s="3" t="s">
        <v>3015</v>
      </c>
      <c r="D1552" s="3" t="s">
        <v>49</v>
      </c>
      <c r="E1552" s="3" t="s">
        <v>142</v>
      </c>
      <c r="F1552" s="3" t="s">
        <v>44</v>
      </c>
      <c r="G1552" s="3" t="s">
        <v>3016</v>
      </c>
      <c r="H1552" s="3" t="s">
        <v>3016</v>
      </c>
      <c r="I1552" s="3" t="s">
        <v>3073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3074</v>
      </c>
      <c r="B1553" s="3" t="s">
        <v>41</v>
      </c>
      <c r="C1553" s="3" t="s">
        <v>3015</v>
      </c>
      <c r="D1553" s="3" t="s">
        <v>49</v>
      </c>
      <c r="E1553" s="3" t="s">
        <v>145</v>
      </c>
      <c r="F1553" s="3" t="s">
        <v>44</v>
      </c>
      <c r="G1553" s="3" t="s">
        <v>3016</v>
      </c>
      <c r="H1553" s="3" t="s">
        <v>3016</v>
      </c>
      <c r="I1553" s="3" t="s">
        <v>3075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3076</v>
      </c>
      <c r="B1554" s="3" t="s">
        <v>41</v>
      </c>
      <c r="C1554" s="3" t="s">
        <v>3015</v>
      </c>
      <c r="D1554" s="3" t="s">
        <v>49</v>
      </c>
      <c r="E1554" s="3" t="s">
        <v>148</v>
      </c>
      <c r="F1554" s="3" t="s">
        <v>44</v>
      </c>
      <c r="G1554" s="3" t="s">
        <v>3016</v>
      </c>
      <c r="H1554" s="3" t="s">
        <v>3016</v>
      </c>
      <c r="I1554" s="3" t="s">
        <v>3077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3078</v>
      </c>
      <c r="B1555" s="3" t="s">
        <v>41</v>
      </c>
      <c r="C1555" s="3" t="s">
        <v>3015</v>
      </c>
      <c r="D1555" s="3" t="s">
        <v>49</v>
      </c>
      <c r="E1555" s="3" t="s">
        <v>151</v>
      </c>
      <c r="F1555" s="3" t="s">
        <v>44</v>
      </c>
      <c r="G1555" s="3" t="s">
        <v>3016</v>
      </c>
      <c r="H1555" s="3" t="s">
        <v>3016</v>
      </c>
      <c r="I1555" s="3" t="s">
        <v>3079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3080</v>
      </c>
      <c r="B1556" s="3" t="s">
        <v>41</v>
      </c>
      <c r="C1556" s="3" t="s">
        <v>3015</v>
      </c>
      <c r="D1556" s="3" t="s">
        <v>49</v>
      </c>
      <c r="E1556" s="3" t="s">
        <v>154</v>
      </c>
      <c r="F1556" s="3" t="s">
        <v>44</v>
      </c>
      <c r="G1556" s="3" t="s">
        <v>3016</v>
      </c>
      <c r="H1556" s="3" t="s">
        <v>3016</v>
      </c>
      <c r="I1556" s="3" t="s">
        <v>3081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3082</v>
      </c>
      <c r="B1557" s="3" t="s">
        <v>41</v>
      </c>
      <c r="C1557" s="3" t="s">
        <v>3015</v>
      </c>
      <c r="D1557" s="3" t="s">
        <v>49</v>
      </c>
      <c r="E1557" s="3" t="s">
        <v>157</v>
      </c>
      <c r="F1557" s="3" t="s">
        <v>44</v>
      </c>
      <c r="G1557" s="3" t="s">
        <v>3016</v>
      </c>
      <c r="H1557" s="3" t="s">
        <v>3016</v>
      </c>
      <c r="I1557" s="3" t="s">
        <v>3083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3084</v>
      </c>
      <c r="B1558" s="3" t="s">
        <v>41</v>
      </c>
      <c r="C1558" s="3" t="s">
        <v>3015</v>
      </c>
      <c r="D1558" s="3" t="s">
        <v>49</v>
      </c>
      <c r="E1558" s="3" t="s">
        <v>160</v>
      </c>
      <c r="F1558" s="3" t="s">
        <v>44</v>
      </c>
      <c r="G1558" s="3" t="s">
        <v>3016</v>
      </c>
      <c r="H1558" s="3" t="s">
        <v>3016</v>
      </c>
      <c r="I1558" s="3" t="s">
        <v>3085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3086</v>
      </c>
      <c r="B1559" s="3" t="s">
        <v>41</v>
      </c>
      <c r="C1559" s="3" t="s">
        <v>3015</v>
      </c>
      <c r="D1559" s="3" t="s">
        <v>49</v>
      </c>
      <c r="E1559" s="3" t="s">
        <v>163</v>
      </c>
      <c r="F1559" s="3" t="s">
        <v>44</v>
      </c>
      <c r="G1559" s="3" t="s">
        <v>3016</v>
      </c>
      <c r="H1559" s="3" t="s">
        <v>3016</v>
      </c>
      <c r="I1559" s="3" t="s">
        <v>3087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3088</v>
      </c>
      <c r="B1560" s="3" t="s">
        <v>41</v>
      </c>
      <c r="C1560" s="3" t="s">
        <v>3015</v>
      </c>
      <c r="D1560" s="3" t="s">
        <v>49</v>
      </c>
      <c r="E1560" s="3" t="s">
        <v>166</v>
      </c>
      <c r="F1560" s="3" t="s">
        <v>44</v>
      </c>
      <c r="G1560" s="3" t="s">
        <v>3016</v>
      </c>
      <c r="H1560" s="3" t="s">
        <v>3016</v>
      </c>
      <c r="I1560" s="3" t="s">
        <v>3089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3090</v>
      </c>
      <c r="B1561" s="3" t="s">
        <v>41</v>
      </c>
      <c r="C1561" s="3" t="s">
        <v>3015</v>
      </c>
      <c r="D1561" s="3" t="s">
        <v>49</v>
      </c>
      <c r="E1561" s="3" t="s">
        <v>169</v>
      </c>
      <c r="F1561" s="3" t="s">
        <v>44</v>
      </c>
      <c r="G1561" s="3" t="s">
        <v>3016</v>
      </c>
      <c r="H1561" s="3" t="s">
        <v>3016</v>
      </c>
      <c r="I1561" s="3" t="s">
        <v>3091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3092</v>
      </c>
      <c r="B1562" s="3" t="s">
        <v>41</v>
      </c>
      <c r="C1562" s="3" t="s">
        <v>3015</v>
      </c>
      <c r="D1562" s="3" t="s">
        <v>49</v>
      </c>
      <c r="E1562" s="3" t="s">
        <v>172</v>
      </c>
      <c r="F1562" s="3" t="s">
        <v>44</v>
      </c>
      <c r="G1562" s="3" t="s">
        <v>3016</v>
      </c>
      <c r="H1562" s="3" t="s">
        <v>3016</v>
      </c>
      <c r="I1562" s="3" t="s">
        <v>3093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3094</v>
      </c>
      <c r="B1563" s="3" t="s">
        <v>41</v>
      </c>
      <c r="C1563" s="3" t="s">
        <v>3015</v>
      </c>
      <c r="D1563" s="3" t="s">
        <v>49</v>
      </c>
      <c r="E1563" s="3" t="s">
        <v>175</v>
      </c>
      <c r="F1563" s="3" t="s">
        <v>44</v>
      </c>
      <c r="G1563" s="3" t="s">
        <v>3016</v>
      </c>
      <c r="H1563" s="3" t="s">
        <v>3016</v>
      </c>
      <c r="I1563" s="3" t="s">
        <v>3095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3096</v>
      </c>
      <c r="B1564" s="3" t="s">
        <v>41</v>
      </c>
      <c r="C1564" s="3" t="s">
        <v>3015</v>
      </c>
      <c r="D1564" s="3" t="s">
        <v>49</v>
      </c>
      <c r="E1564" s="3" t="s">
        <v>178</v>
      </c>
      <c r="F1564" s="3" t="s">
        <v>44</v>
      </c>
      <c r="G1564" s="3" t="s">
        <v>3016</v>
      </c>
      <c r="H1564" s="3" t="s">
        <v>3016</v>
      </c>
      <c r="I1564" s="3" t="s">
        <v>826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3097</v>
      </c>
      <c r="B1565" s="3" t="s">
        <v>41</v>
      </c>
      <c r="C1565" s="3" t="s">
        <v>3015</v>
      </c>
      <c r="D1565" s="3" t="s">
        <v>49</v>
      </c>
      <c r="E1565" s="3" t="s">
        <v>181</v>
      </c>
      <c r="F1565" s="3" t="s">
        <v>44</v>
      </c>
      <c r="G1565" s="3" t="s">
        <v>3016</v>
      </c>
      <c r="H1565" s="3" t="s">
        <v>3016</v>
      </c>
      <c r="I1565" s="3" t="s">
        <v>3098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3099</v>
      </c>
      <c r="B1566" s="3" t="s">
        <v>41</v>
      </c>
      <c r="C1566" s="3" t="s">
        <v>3015</v>
      </c>
      <c r="D1566" s="3" t="s">
        <v>49</v>
      </c>
      <c r="E1566" s="3" t="s">
        <v>184</v>
      </c>
      <c r="F1566" s="3" t="s">
        <v>44</v>
      </c>
      <c r="G1566" s="3" t="s">
        <v>3016</v>
      </c>
      <c r="H1566" s="3" t="s">
        <v>3016</v>
      </c>
      <c r="I1566" s="3" t="s">
        <v>3100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3101</v>
      </c>
      <c r="B1567" s="3" t="s">
        <v>41</v>
      </c>
      <c r="C1567" s="3" t="s">
        <v>3015</v>
      </c>
      <c r="D1567" s="3" t="s">
        <v>49</v>
      </c>
      <c r="E1567" s="3" t="s">
        <v>187</v>
      </c>
      <c r="F1567" s="3" t="s">
        <v>44</v>
      </c>
      <c r="G1567" s="3" t="s">
        <v>3016</v>
      </c>
      <c r="H1567" s="3" t="s">
        <v>3016</v>
      </c>
      <c r="I1567" s="3" t="s">
        <v>3102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3103</v>
      </c>
      <c r="B1568" s="3" t="s">
        <v>41</v>
      </c>
      <c r="C1568" s="3" t="s">
        <v>3015</v>
      </c>
      <c r="D1568" s="3" t="s">
        <v>49</v>
      </c>
      <c r="E1568" s="3" t="s">
        <v>190</v>
      </c>
      <c r="F1568" s="3" t="s">
        <v>44</v>
      </c>
      <c r="G1568" s="3" t="s">
        <v>3016</v>
      </c>
      <c r="H1568" s="3" t="s">
        <v>3016</v>
      </c>
      <c r="I1568" s="3" t="s">
        <v>3104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3105</v>
      </c>
      <c r="B1569" s="3" t="s">
        <v>41</v>
      </c>
      <c r="C1569" s="3" t="s">
        <v>3015</v>
      </c>
      <c r="D1569" s="3" t="s">
        <v>49</v>
      </c>
      <c r="E1569" s="3" t="s">
        <v>2365</v>
      </c>
      <c r="F1569" s="3" t="s">
        <v>44</v>
      </c>
      <c r="G1569" s="3" t="s">
        <v>3016</v>
      </c>
      <c r="H1569" s="3" t="s">
        <v>3016</v>
      </c>
      <c r="I1569" s="3" t="s">
        <v>3106</v>
      </c>
      <c r="J1569" s="4">
        <v>1</v>
      </c>
      <c r="K1569" s="4">
        <v>0</v>
      </c>
      <c r="L1569" s="4">
        <v>0</v>
      </c>
      <c r="M1569" s="4">
        <v>16</v>
      </c>
      <c r="N1569" s="4">
        <v>0</v>
      </c>
      <c r="O1569" s="4">
        <v>8</v>
      </c>
      <c r="P1569" s="4">
        <v>5</v>
      </c>
      <c r="Q1569" s="5">
        <v>14.27</v>
      </c>
      <c r="R1569" s="5">
        <v>11.85</v>
      </c>
      <c r="S1569" s="5">
        <v>2.42</v>
      </c>
      <c r="T1569" s="4">
        <v>0</v>
      </c>
      <c r="U1569" s="4">
        <v>0</v>
      </c>
      <c r="V1569" s="5">
        <v>2.58</v>
      </c>
      <c r="W1569" s="5">
        <v>6</v>
      </c>
      <c r="X1569" s="4">
        <v>0</v>
      </c>
      <c r="Y1569" s="4">
        <v>0</v>
      </c>
      <c r="Z1569" s="5">
        <v>11.54</v>
      </c>
      <c r="AA1569" s="5">
        <v>10.54</v>
      </c>
      <c r="AB1569" s="5">
        <v>1</v>
      </c>
      <c r="AC1569" s="4">
        <v>0</v>
      </c>
      <c r="AD1569" s="5">
        <v>11.54</v>
      </c>
      <c r="AE1569" s="5">
        <v>10.54</v>
      </c>
      <c r="AF1569" s="5">
        <v>1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3107</v>
      </c>
      <c r="B1570" s="3" t="s">
        <v>41</v>
      </c>
      <c r="C1570" s="3" t="s">
        <v>3015</v>
      </c>
      <c r="D1570" s="3" t="s">
        <v>49</v>
      </c>
      <c r="E1570" s="3" t="s">
        <v>2368</v>
      </c>
      <c r="F1570" s="3" t="s">
        <v>44</v>
      </c>
      <c r="G1570" s="3" t="s">
        <v>3016</v>
      </c>
      <c r="H1570" s="3" t="s">
        <v>3016</v>
      </c>
      <c r="I1570" s="3" t="s">
        <v>3108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3109</v>
      </c>
      <c r="B1571" s="3" t="s">
        <v>41</v>
      </c>
      <c r="C1571" s="3" t="s">
        <v>3015</v>
      </c>
      <c r="D1571" s="3" t="s">
        <v>49</v>
      </c>
      <c r="E1571" s="3" t="s">
        <v>2371</v>
      </c>
      <c r="F1571" s="3" t="s">
        <v>44</v>
      </c>
      <c r="G1571" s="3" t="s">
        <v>3016</v>
      </c>
      <c r="H1571" s="3" t="s">
        <v>3016</v>
      </c>
      <c r="I1571" s="3" t="s">
        <v>3110</v>
      </c>
      <c r="J1571" s="4">
        <v>2</v>
      </c>
      <c r="K1571" s="4">
        <v>1</v>
      </c>
      <c r="L1571" s="4">
        <v>0</v>
      </c>
      <c r="M1571" s="4">
        <v>23</v>
      </c>
      <c r="N1571" s="4">
        <v>0</v>
      </c>
      <c r="O1571" s="4">
        <v>21</v>
      </c>
      <c r="P1571" s="4">
        <v>2</v>
      </c>
      <c r="Q1571" s="5">
        <v>11.14</v>
      </c>
      <c r="R1571" s="5">
        <v>9.64</v>
      </c>
      <c r="S1571" s="5">
        <v>1.5</v>
      </c>
      <c r="T1571" s="4">
        <v>0</v>
      </c>
      <c r="U1571" s="5">
        <v>0.02</v>
      </c>
      <c r="V1571" s="5">
        <v>5.57</v>
      </c>
      <c r="W1571" s="5">
        <v>2.33</v>
      </c>
      <c r="X1571" s="5">
        <v>2.7</v>
      </c>
      <c r="Y1571" s="4">
        <v>0</v>
      </c>
      <c r="Z1571" s="5">
        <v>10.7</v>
      </c>
      <c r="AA1571" s="5">
        <v>9.32</v>
      </c>
      <c r="AB1571" s="5">
        <v>1.38</v>
      </c>
      <c r="AC1571" s="4">
        <v>0</v>
      </c>
      <c r="AD1571" s="5">
        <v>10.7</v>
      </c>
      <c r="AE1571" s="5">
        <v>9.32</v>
      </c>
      <c r="AF1571" s="5">
        <v>1.38</v>
      </c>
      <c r="AG1571" s="4">
        <v>0</v>
      </c>
      <c r="AH1571" s="5">
        <v>10.7</v>
      </c>
      <c r="AI1571" s="5">
        <v>9.32</v>
      </c>
      <c r="AJ1571" s="5">
        <v>1.38</v>
      </c>
      <c r="AK1571" s="4">
        <v>0</v>
      </c>
      <c r="AL1571" s="5">
        <v>0.23</v>
      </c>
      <c r="AM1571" s="5">
        <v>0.02</v>
      </c>
      <c r="AN1571" s="4">
        <v>0</v>
      </c>
    </row>
    <row r="1572" spans="1:40" ht="13.5" customHeight="1" x14ac:dyDescent="0.15">
      <c r="A1572" s="3" t="s">
        <v>3111</v>
      </c>
      <c r="B1572" s="3" t="s">
        <v>41</v>
      </c>
      <c r="C1572" s="3" t="s">
        <v>3015</v>
      </c>
      <c r="D1572" s="3" t="s">
        <v>49</v>
      </c>
      <c r="E1572" s="3" t="s">
        <v>2374</v>
      </c>
      <c r="F1572" s="3" t="s">
        <v>44</v>
      </c>
      <c r="G1572" s="3" t="s">
        <v>3016</v>
      </c>
      <c r="H1572" s="3" t="s">
        <v>3016</v>
      </c>
      <c r="I1572" s="3" t="s">
        <v>1881</v>
      </c>
      <c r="J1572" s="4">
        <v>1</v>
      </c>
      <c r="K1572" s="4">
        <v>0</v>
      </c>
      <c r="L1572" s="4">
        <v>0</v>
      </c>
      <c r="M1572" s="4">
        <v>20</v>
      </c>
      <c r="N1572" s="4">
        <v>0</v>
      </c>
      <c r="O1572" s="4">
        <v>8</v>
      </c>
      <c r="P1572" s="4">
        <v>2</v>
      </c>
      <c r="Q1572" s="5">
        <v>5.68</v>
      </c>
      <c r="R1572" s="5">
        <v>5.68</v>
      </c>
      <c r="S1572" s="4">
        <v>0</v>
      </c>
      <c r="T1572" s="4">
        <v>0</v>
      </c>
      <c r="U1572" s="4">
        <v>0</v>
      </c>
      <c r="V1572" s="4">
        <v>0</v>
      </c>
      <c r="W1572" s="5">
        <v>2.09</v>
      </c>
      <c r="X1572" s="5">
        <v>0.33</v>
      </c>
      <c r="Y1572" s="4">
        <v>0</v>
      </c>
      <c r="Z1572" s="5">
        <v>5.68</v>
      </c>
      <c r="AA1572" s="5">
        <v>5.68</v>
      </c>
      <c r="AB1572" s="4">
        <v>0</v>
      </c>
      <c r="AC1572" s="4">
        <v>0</v>
      </c>
      <c r="AD1572" s="5">
        <v>5.68</v>
      </c>
      <c r="AE1572" s="5">
        <v>5.68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3112</v>
      </c>
      <c r="B1573" s="3" t="s">
        <v>41</v>
      </c>
      <c r="C1573" s="3" t="s">
        <v>3015</v>
      </c>
      <c r="D1573" s="3" t="s">
        <v>49</v>
      </c>
      <c r="E1573" s="3" t="s">
        <v>2377</v>
      </c>
      <c r="F1573" s="3" t="s">
        <v>44</v>
      </c>
      <c r="G1573" s="3" t="s">
        <v>3016</v>
      </c>
      <c r="H1573" s="3" t="s">
        <v>3016</v>
      </c>
      <c r="I1573" s="3" t="s">
        <v>3113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3114</v>
      </c>
      <c r="B1574" s="3" t="s">
        <v>41</v>
      </c>
      <c r="C1574" s="3" t="s">
        <v>3015</v>
      </c>
      <c r="D1574" s="3" t="s">
        <v>49</v>
      </c>
      <c r="E1574" s="3" t="s">
        <v>2380</v>
      </c>
      <c r="F1574" s="3" t="s">
        <v>44</v>
      </c>
      <c r="G1574" s="3" t="s">
        <v>3016</v>
      </c>
      <c r="H1574" s="3" t="s">
        <v>3016</v>
      </c>
      <c r="I1574" s="3" t="s">
        <v>1702</v>
      </c>
      <c r="J1574" s="4">
        <v>1</v>
      </c>
      <c r="K1574" s="4">
        <v>0</v>
      </c>
      <c r="L1574" s="4">
        <v>0</v>
      </c>
      <c r="M1574" s="4">
        <v>16</v>
      </c>
      <c r="N1574" s="4">
        <v>0</v>
      </c>
      <c r="O1574" s="4">
        <v>6</v>
      </c>
      <c r="P1574" s="4">
        <v>1</v>
      </c>
      <c r="Q1574" s="5">
        <v>4.6399999999999997</v>
      </c>
      <c r="R1574" s="5">
        <v>4.6399999999999997</v>
      </c>
      <c r="S1574" s="4">
        <v>0</v>
      </c>
      <c r="T1574" s="4">
        <v>0</v>
      </c>
      <c r="U1574" s="4">
        <v>0</v>
      </c>
      <c r="V1574" s="4">
        <v>0</v>
      </c>
      <c r="W1574" s="5">
        <v>1.71</v>
      </c>
      <c r="X1574" s="5">
        <v>0.27</v>
      </c>
      <c r="Y1574" s="4">
        <v>0</v>
      </c>
      <c r="Z1574" s="5">
        <v>4.6399999999999997</v>
      </c>
      <c r="AA1574" s="5">
        <v>4.6399999999999997</v>
      </c>
      <c r="AB1574" s="4">
        <v>0</v>
      </c>
      <c r="AC1574" s="4">
        <v>0</v>
      </c>
      <c r="AD1574" s="5">
        <v>4.6399999999999997</v>
      </c>
      <c r="AE1574" s="5">
        <v>4.6399999999999997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3115</v>
      </c>
      <c r="B1575" s="3" t="s">
        <v>41</v>
      </c>
      <c r="C1575" s="3" t="s">
        <v>3015</v>
      </c>
      <c r="D1575" s="3" t="s">
        <v>49</v>
      </c>
      <c r="E1575" s="3" t="s">
        <v>2383</v>
      </c>
      <c r="F1575" s="3" t="s">
        <v>44</v>
      </c>
      <c r="G1575" s="3" t="s">
        <v>3016</v>
      </c>
      <c r="H1575" s="3" t="s">
        <v>3016</v>
      </c>
      <c r="I1575" s="3" t="s">
        <v>999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3116</v>
      </c>
      <c r="B1576" s="3" t="s">
        <v>41</v>
      </c>
      <c r="C1576" s="3" t="s">
        <v>3015</v>
      </c>
      <c r="D1576" s="3" t="s">
        <v>49</v>
      </c>
      <c r="E1576" s="3" t="s">
        <v>2386</v>
      </c>
      <c r="F1576" s="3" t="s">
        <v>44</v>
      </c>
      <c r="G1576" s="3" t="s">
        <v>3016</v>
      </c>
      <c r="H1576" s="3" t="s">
        <v>3016</v>
      </c>
      <c r="I1576" s="3" t="s">
        <v>3117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3118</v>
      </c>
      <c r="B1577" s="3" t="s">
        <v>41</v>
      </c>
      <c r="C1577" s="3" t="s">
        <v>3015</v>
      </c>
      <c r="D1577" s="3" t="s">
        <v>49</v>
      </c>
      <c r="E1577" s="3" t="s">
        <v>2389</v>
      </c>
      <c r="F1577" s="3" t="s">
        <v>44</v>
      </c>
      <c r="G1577" s="3" t="s">
        <v>3016</v>
      </c>
      <c r="H1577" s="3" t="s">
        <v>3016</v>
      </c>
      <c r="I1577" s="3" t="s">
        <v>3119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3120</v>
      </c>
      <c r="B1578" s="3" t="s">
        <v>41</v>
      </c>
      <c r="C1578" s="3" t="s">
        <v>3015</v>
      </c>
      <c r="D1578" s="3" t="s">
        <v>49</v>
      </c>
      <c r="E1578" s="3" t="s">
        <v>2392</v>
      </c>
      <c r="F1578" s="3" t="s">
        <v>44</v>
      </c>
      <c r="G1578" s="3" t="s">
        <v>3016</v>
      </c>
      <c r="H1578" s="3" t="s">
        <v>3016</v>
      </c>
      <c r="I1578" s="3" t="s">
        <v>3121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3122</v>
      </c>
      <c r="B1579" s="3" t="s">
        <v>41</v>
      </c>
      <c r="C1579" s="3" t="s">
        <v>3015</v>
      </c>
      <c r="D1579" s="3" t="s">
        <v>49</v>
      </c>
      <c r="E1579" s="3" t="s">
        <v>2395</v>
      </c>
      <c r="F1579" s="3" t="s">
        <v>44</v>
      </c>
      <c r="G1579" s="3" t="s">
        <v>3016</v>
      </c>
      <c r="H1579" s="3" t="s">
        <v>3016</v>
      </c>
      <c r="I1579" s="3" t="s">
        <v>3123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3124</v>
      </c>
      <c r="B1580" s="3" t="s">
        <v>41</v>
      </c>
      <c r="C1580" s="3" t="s">
        <v>3015</v>
      </c>
      <c r="D1580" s="3" t="s">
        <v>49</v>
      </c>
      <c r="E1580" s="3" t="s">
        <v>2398</v>
      </c>
      <c r="F1580" s="3" t="s">
        <v>44</v>
      </c>
      <c r="G1580" s="3" t="s">
        <v>3016</v>
      </c>
      <c r="H1580" s="3" t="s">
        <v>3016</v>
      </c>
      <c r="I1580" s="3" t="s">
        <v>3125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3126</v>
      </c>
      <c r="B1581" s="3" t="s">
        <v>41</v>
      </c>
      <c r="C1581" s="3" t="s">
        <v>3015</v>
      </c>
      <c r="D1581" s="3" t="s">
        <v>49</v>
      </c>
      <c r="E1581" s="3" t="s">
        <v>2401</v>
      </c>
      <c r="F1581" s="3" t="s">
        <v>44</v>
      </c>
      <c r="G1581" s="3" t="s">
        <v>3016</v>
      </c>
      <c r="H1581" s="3" t="s">
        <v>3016</v>
      </c>
      <c r="I1581" s="3" t="s">
        <v>3127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3128</v>
      </c>
      <c r="B1582" s="3" t="s">
        <v>41</v>
      </c>
      <c r="C1582" s="3" t="s">
        <v>3015</v>
      </c>
      <c r="D1582" s="3" t="s">
        <v>49</v>
      </c>
      <c r="E1582" s="3" t="s">
        <v>2403</v>
      </c>
      <c r="F1582" s="3" t="s">
        <v>44</v>
      </c>
      <c r="G1582" s="3" t="s">
        <v>3016</v>
      </c>
      <c r="H1582" s="3" t="s">
        <v>3016</v>
      </c>
      <c r="I1582" s="3" t="s">
        <v>3129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3130</v>
      </c>
      <c r="B1583" s="3" t="s">
        <v>41</v>
      </c>
      <c r="C1583" s="3" t="s">
        <v>3015</v>
      </c>
      <c r="D1583" s="3" t="s">
        <v>49</v>
      </c>
      <c r="E1583" s="3" t="s">
        <v>2406</v>
      </c>
      <c r="F1583" s="3" t="s">
        <v>44</v>
      </c>
      <c r="G1583" s="3" t="s">
        <v>3016</v>
      </c>
      <c r="H1583" s="3" t="s">
        <v>3016</v>
      </c>
      <c r="I1583" s="3" t="s">
        <v>3131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3132</v>
      </c>
      <c r="B1584" s="3" t="s">
        <v>41</v>
      </c>
      <c r="C1584" s="3" t="s">
        <v>3015</v>
      </c>
      <c r="D1584" s="3" t="s">
        <v>49</v>
      </c>
      <c r="E1584" s="3" t="s">
        <v>2408</v>
      </c>
      <c r="F1584" s="3" t="s">
        <v>44</v>
      </c>
      <c r="G1584" s="3" t="s">
        <v>3016</v>
      </c>
      <c r="H1584" s="3" t="s">
        <v>3016</v>
      </c>
      <c r="I1584" s="3" t="s">
        <v>3133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3134</v>
      </c>
      <c r="B1585" s="3" t="s">
        <v>41</v>
      </c>
      <c r="C1585" s="3" t="s">
        <v>3015</v>
      </c>
      <c r="D1585" s="3" t="s">
        <v>49</v>
      </c>
      <c r="E1585" s="3" t="s">
        <v>2411</v>
      </c>
      <c r="F1585" s="3" t="s">
        <v>44</v>
      </c>
      <c r="G1585" s="3" t="s">
        <v>3016</v>
      </c>
      <c r="H1585" s="3" t="s">
        <v>3016</v>
      </c>
      <c r="I1585" s="3" t="s">
        <v>3135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3136</v>
      </c>
      <c r="B1586" s="3" t="s">
        <v>41</v>
      </c>
      <c r="C1586" s="3" t="s">
        <v>3015</v>
      </c>
      <c r="D1586" s="3" t="s">
        <v>193</v>
      </c>
      <c r="E1586" s="3" t="s">
        <v>42</v>
      </c>
      <c r="F1586" s="3" t="s">
        <v>44</v>
      </c>
      <c r="G1586" s="3" t="s">
        <v>3016</v>
      </c>
      <c r="H1586" s="3" t="s">
        <v>3137</v>
      </c>
      <c r="I1586" s="3"/>
      <c r="J1586" s="4">
        <v>3</v>
      </c>
      <c r="K1586" s="4">
        <v>0</v>
      </c>
      <c r="L1586" s="4">
        <v>0</v>
      </c>
      <c r="M1586" s="4">
        <v>90</v>
      </c>
      <c r="N1586" s="4">
        <v>0</v>
      </c>
      <c r="O1586" s="4">
        <v>9</v>
      </c>
      <c r="P1586" s="4">
        <v>4</v>
      </c>
      <c r="Q1586" s="5">
        <v>59.32</v>
      </c>
      <c r="R1586" s="5">
        <v>55.76</v>
      </c>
      <c r="S1586" s="5">
        <v>3.56</v>
      </c>
      <c r="T1586" s="4">
        <v>0</v>
      </c>
      <c r="U1586" s="4">
        <v>0</v>
      </c>
      <c r="V1586" s="5">
        <v>6.98</v>
      </c>
      <c r="W1586" s="5">
        <v>14.18</v>
      </c>
      <c r="X1586" s="5">
        <v>4.8</v>
      </c>
      <c r="Y1586" s="4">
        <v>1</v>
      </c>
      <c r="Z1586" s="5">
        <v>54.25</v>
      </c>
      <c r="AA1586" s="4">
        <v>51.44</v>
      </c>
      <c r="AB1586" s="5">
        <v>2.81</v>
      </c>
      <c r="AC1586" s="4">
        <v>0</v>
      </c>
      <c r="AD1586" s="5">
        <v>54.25</v>
      </c>
      <c r="AE1586" s="4">
        <v>51.44</v>
      </c>
      <c r="AF1586" s="5">
        <v>2.81</v>
      </c>
      <c r="AG1586" s="4">
        <v>0</v>
      </c>
      <c r="AH1586" s="5">
        <v>54.25</v>
      </c>
      <c r="AI1586" s="5">
        <v>51.44</v>
      </c>
      <c r="AJ1586" s="5">
        <v>2.81</v>
      </c>
      <c r="AK1586" s="4">
        <v>0</v>
      </c>
      <c r="AL1586" s="5">
        <v>0.82</v>
      </c>
      <c r="AM1586" s="5">
        <v>0.42</v>
      </c>
      <c r="AN1586" s="4">
        <v>0</v>
      </c>
    </row>
    <row r="1587" spans="1:40" ht="13.5" customHeight="1" x14ac:dyDescent="0.15">
      <c r="A1587" s="3" t="s">
        <v>3138</v>
      </c>
      <c r="B1587" s="3" t="s">
        <v>41</v>
      </c>
      <c r="C1587" s="3" t="s">
        <v>3015</v>
      </c>
      <c r="D1587" s="3" t="s">
        <v>193</v>
      </c>
      <c r="E1587" s="3" t="s">
        <v>52</v>
      </c>
      <c r="F1587" s="3" t="s">
        <v>44</v>
      </c>
      <c r="G1587" s="3" t="s">
        <v>3016</v>
      </c>
      <c r="H1587" s="3" t="s">
        <v>3137</v>
      </c>
      <c r="I1587" s="3" t="s">
        <v>2010</v>
      </c>
      <c r="J1587" s="4">
        <v>1</v>
      </c>
      <c r="K1587" s="4">
        <v>0</v>
      </c>
      <c r="L1587" s="4">
        <v>0</v>
      </c>
      <c r="M1587" s="4">
        <v>4</v>
      </c>
      <c r="N1587" s="4">
        <v>0</v>
      </c>
      <c r="O1587" s="4">
        <v>1</v>
      </c>
      <c r="P1587" s="4">
        <v>0</v>
      </c>
      <c r="Q1587" s="5">
        <v>3</v>
      </c>
      <c r="R1587" s="5">
        <v>2.85</v>
      </c>
      <c r="S1587" s="5">
        <v>0.15</v>
      </c>
      <c r="T1587" s="4">
        <v>0</v>
      </c>
      <c r="U1587" s="4">
        <v>0</v>
      </c>
      <c r="V1587" s="5">
        <v>0.72</v>
      </c>
      <c r="W1587" s="5">
        <v>0.66</v>
      </c>
      <c r="X1587" s="5">
        <v>0.27</v>
      </c>
      <c r="Y1587" s="4">
        <v>1</v>
      </c>
      <c r="Z1587" s="5">
        <v>2.7</v>
      </c>
      <c r="AA1587" s="5">
        <v>2.63</v>
      </c>
      <c r="AB1587" s="5">
        <v>7.0000000000000007E-2</v>
      </c>
      <c r="AC1587" s="4">
        <v>0</v>
      </c>
      <c r="AD1587" s="5">
        <v>2.7</v>
      </c>
      <c r="AE1587" s="5">
        <v>2.63</v>
      </c>
      <c r="AF1587" s="5">
        <v>7.0000000000000007E-2</v>
      </c>
      <c r="AG1587" s="4">
        <v>0</v>
      </c>
      <c r="AH1587" s="5">
        <v>2.7</v>
      </c>
      <c r="AI1587" s="5">
        <v>2.63</v>
      </c>
      <c r="AJ1587" s="5">
        <v>7.0000000000000007E-2</v>
      </c>
      <c r="AK1587" s="4">
        <v>0</v>
      </c>
      <c r="AL1587" s="5">
        <v>0.04</v>
      </c>
      <c r="AM1587" s="4">
        <v>0</v>
      </c>
      <c r="AN1587" s="4">
        <v>0</v>
      </c>
    </row>
    <row r="1588" spans="1:40" ht="13.5" customHeight="1" x14ac:dyDescent="0.15">
      <c r="A1588" s="3" t="s">
        <v>3139</v>
      </c>
      <c r="B1588" s="3" t="s">
        <v>41</v>
      </c>
      <c r="C1588" s="3" t="s">
        <v>3015</v>
      </c>
      <c r="D1588" s="3" t="s">
        <v>193</v>
      </c>
      <c r="E1588" s="3" t="s">
        <v>55</v>
      </c>
      <c r="F1588" s="3" t="s">
        <v>44</v>
      </c>
      <c r="G1588" s="3" t="s">
        <v>3016</v>
      </c>
      <c r="H1588" s="3" t="s">
        <v>3137</v>
      </c>
      <c r="I1588" s="3" t="s">
        <v>3140</v>
      </c>
      <c r="J1588" s="4">
        <v>1</v>
      </c>
      <c r="K1588" s="4">
        <v>0</v>
      </c>
      <c r="L1588" s="4">
        <v>0</v>
      </c>
      <c r="M1588" s="4">
        <v>26</v>
      </c>
      <c r="N1588" s="4">
        <v>0</v>
      </c>
      <c r="O1588" s="4">
        <v>3</v>
      </c>
      <c r="P1588" s="4">
        <v>0</v>
      </c>
      <c r="Q1588" s="4">
        <v>18</v>
      </c>
      <c r="R1588" s="5">
        <v>17.12</v>
      </c>
      <c r="S1588" s="5">
        <v>0.89</v>
      </c>
      <c r="T1588" s="4">
        <v>0</v>
      </c>
      <c r="U1588" s="4">
        <v>0</v>
      </c>
      <c r="V1588" s="5">
        <v>4.33</v>
      </c>
      <c r="W1588" s="5">
        <v>3.95</v>
      </c>
      <c r="X1588" s="5">
        <v>1.63</v>
      </c>
      <c r="Y1588" s="4">
        <v>1</v>
      </c>
      <c r="Z1588" s="5">
        <v>16.2</v>
      </c>
      <c r="AA1588" s="5">
        <v>15.78</v>
      </c>
      <c r="AB1588" s="5">
        <v>0.42</v>
      </c>
      <c r="AC1588" s="4">
        <v>0</v>
      </c>
      <c r="AD1588" s="4">
        <v>16.2</v>
      </c>
      <c r="AE1588" s="5">
        <v>15.78</v>
      </c>
      <c r="AF1588" s="5">
        <v>0.42</v>
      </c>
      <c r="AG1588" s="4">
        <v>0</v>
      </c>
      <c r="AH1588" s="5">
        <v>16.2</v>
      </c>
      <c r="AI1588" s="5">
        <v>15.78</v>
      </c>
      <c r="AJ1588" s="5">
        <v>0.42</v>
      </c>
      <c r="AK1588" s="4">
        <v>0</v>
      </c>
      <c r="AL1588" s="5">
        <v>0.25</v>
      </c>
      <c r="AM1588" s="4">
        <v>0</v>
      </c>
      <c r="AN1588" s="4">
        <v>0</v>
      </c>
    </row>
    <row r="1589" spans="1:40" ht="13.5" customHeight="1" x14ac:dyDescent="0.15">
      <c r="A1589" s="3" t="s">
        <v>3141</v>
      </c>
      <c r="B1589" s="3" t="s">
        <v>41</v>
      </c>
      <c r="C1589" s="3" t="s">
        <v>3015</v>
      </c>
      <c r="D1589" s="3" t="s">
        <v>193</v>
      </c>
      <c r="E1589" s="3" t="s">
        <v>58</v>
      </c>
      <c r="F1589" s="3" t="s">
        <v>44</v>
      </c>
      <c r="G1589" s="3" t="s">
        <v>3016</v>
      </c>
      <c r="H1589" s="3" t="s">
        <v>3137</v>
      </c>
      <c r="I1589" s="3" t="s">
        <v>3142</v>
      </c>
      <c r="J1589" s="4">
        <v>1</v>
      </c>
      <c r="K1589" s="4">
        <v>0</v>
      </c>
      <c r="L1589" s="4">
        <v>0</v>
      </c>
      <c r="M1589" s="4">
        <v>11</v>
      </c>
      <c r="N1589" s="4">
        <v>0</v>
      </c>
      <c r="O1589" s="4">
        <v>2</v>
      </c>
      <c r="P1589" s="4">
        <v>0</v>
      </c>
      <c r="Q1589" s="5">
        <v>8</v>
      </c>
      <c r="R1589" s="5">
        <v>7.61</v>
      </c>
      <c r="S1589" s="5">
        <v>0.39</v>
      </c>
      <c r="T1589" s="4">
        <v>0</v>
      </c>
      <c r="U1589" s="4">
        <v>0</v>
      </c>
      <c r="V1589" s="5">
        <v>1.92</v>
      </c>
      <c r="W1589" s="5">
        <v>1.75</v>
      </c>
      <c r="X1589" s="5">
        <v>0.72</v>
      </c>
      <c r="Y1589" s="4">
        <v>1</v>
      </c>
      <c r="Z1589" s="5">
        <v>7.2</v>
      </c>
      <c r="AA1589" s="5">
        <v>7.01</v>
      </c>
      <c r="AB1589" s="5">
        <v>0.19</v>
      </c>
      <c r="AC1589" s="4">
        <v>0</v>
      </c>
      <c r="AD1589" s="5">
        <v>7.2</v>
      </c>
      <c r="AE1589" s="5">
        <v>7.01</v>
      </c>
      <c r="AF1589" s="5">
        <v>0.19</v>
      </c>
      <c r="AG1589" s="4">
        <v>0</v>
      </c>
      <c r="AH1589" s="5">
        <v>7.2</v>
      </c>
      <c r="AI1589" s="5">
        <v>7.01</v>
      </c>
      <c r="AJ1589" s="5">
        <v>0.19</v>
      </c>
      <c r="AK1589" s="4">
        <v>0</v>
      </c>
      <c r="AL1589" s="5">
        <v>0.11</v>
      </c>
      <c r="AM1589" s="4">
        <v>0</v>
      </c>
      <c r="AN1589" s="4">
        <v>0</v>
      </c>
    </row>
    <row r="1590" spans="1:40" ht="13.5" customHeight="1" x14ac:dyDescent="0.15">
      <c r="A1590" s="3" t="s">
        <v>3143</v>
      </c>
      <c r="B1590" s="3" t="s">
        <v>41</v>
      </c>
      <c r="C1590" s="3" t="s">
        <v>3015</v>
      </c>
      <c r="D1590" s="3" t="s">
        <v>193</v>
      </c>
      <c r="E1590" s="3" t="s">
        <v>61</v>
      </c>
      <c r="F1590" s="3" t="s">
        <v>44</v>
      </c>
      <c r="G1590" s="3" t="s">
        <v>3016</v>
      </c>
      <c r="H1590" s="3" t="s">
        <v>3137</v>
      </c>
      <c r="I1590" s="3" t="s">
        <v>3144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3145</v>
      </c>
      <c r="B1591" s="3" t="s">
        <v>41</v>
      </c>
      <c r="C1591" s="3" t="s">
        <v>3015</v>
      </c>
      <c r="D1591" s="3" t="s">
        <v>193</v>
      </c>
      <c r="E1591" s="3" t="s">
        <v>64</v>
      </c>
      <c r="F1591" s="3" t="s">
        <v>44</v>
      </c>
      <c r="G1591" s="3" t="s">
        <v>3016</v>
      </c>
      <c r="H1591" s="3" t="s">
        <v>3137</v>
      </c>
      <c r="I1591" s="3" t="s">
        <v>3146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3147</v>
      </c>
      <c r="B1592" s="3" t="s">
        <v>41</v>
      </c>
      <c r="C1592" s="3" t="s">
        <v>3015</v>
      </c>
      <c r="D1592" s="3" t="s">
        <v>193</v>
      </c>
      <c r="E1592" s="3" t="s">
        <v>67</v>
      </c>
      <c r="F1592" s="3" t="s">
        <v>44</v>
      </c>
      <c r="G1592" s="3" t="s">
        <v>3016</v>
      </c>
      <c r="H1592" s="3" t="s">
        <v>3137</v>
      </c>
      <c r="I1592" s="3" t="s">
        <v>859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3148</v>
      </c>
      <c r="B1593" s="3" t="s">
        <v>41</v>
      </c>
      <c r="C1593" s="3" t="s">
        <v>3015</v>
      </c>
      <c r="D1593" s="3" t="s">
        <v>193</v>
      </c>
      <c r="E1593" s="3" t="s">
        <v>70</v>
      </c>
      <c r="F1593" s="3" t="s">
        <v>44</v>
      </c>
      <c r="G1593" s="3" t="s">
        <v>3016</v>
      </c>
      <c r="H1593" s="3" t="s">
        <v>3137</v>
      </c>
      <c r="I1593" s="3" t="s">
        <v>3149</v>
      </c>
      <c r="J1593" s="4">
        <v>1</v>
      </c>
      <c r="K1593" s="4">
        <v>0</v>
      </c>
      <c r="L1593" s="4">
        <v>0</v>
      </c>
      <c r="M1593" s="4">
        <v>3</v>
      </c>
      <c r="N1593" s="4">
        <v>0</v>
      </c>
      <c r="O1593" s="4">
        <v>2</v>
      </c>
      <c r="P1593" s="4">
        <v>0</v>
      </c>
      <c r="Q1593" s="5">
        <v>3.24</v>
      </c>
      <c r="R1593" s="5">
        <v>2.04</v>
      </c>
      <c r="S1593" s="5">
        <v>1.2</v>
      </c>
      <c r="T1593" s="4">
        <v>0</v>
      </c>
      <c r="U1593" s="4">
        <v>0</v>
      </c>
      <c r="V1593" s="4">
        <v>0</v>
      </c>
      <c r="W1593" s="5">
        <v>0.83</v>
      </c>
      <c r="X1593" s="5">
        <v>0.18</v>
      </c>
      <c r="Y1593" s="4">
        <v>0</v>
      </c>
      <c r="Z1593" s="5">
        <v>3.24</v>
      </c>
      <c r="AA1593" s="5">
        <v>2.04</v>
      </c>
      <c r="AB1593" s="5">
        <v>1.2</v>
      </c>
      <c r="AC1593" s="4">
        <v>0</v>
      </c>
      <c r="AD1593" s="5">
        <v>3.24</v>
      </c>
      <c r="AE1593" s="5">
        <v>2.04</v>
      </c>
      <c r="AF1593" s="5">
        <v>1.2</v>
      </c>
      <c r="AG1593" s="4">
        <v>0</v>
      </c>
      <c r="AH1593" s="5">
        <v>3.24</v>
      </c>
      <c r="AI1593" s="5">
        <v>2.04</v>
      </c>
      <c r="AJ1593" s="5">
        <v>1.2</v>
      </c>
      <c r="AK1593" s="4">
        <v>0</v>
      </c>
      <c r="AL1593" s="5">
        <v>0.13</v>
      </c>
      <c r="AM1593" s="5">
        <v>0.02</v>
      </c>
      <c r="AN1593" s="4">
        <v>0</v>
      </c>
    </row>
    <row r="1594" spans="1:40" ht="13.5" customHeight="1" x14ac:dyDescent="0.15">
      <c r="A1594" s="3" t="s">
        <v>3150</v>
      </c>
      <c r="B1594" s="3" t="s">
        <v>41</v>
      </c>
      <c r="C1594" s="3" t="s">
        <v>3015</v>
      </c>
      <c r="D1594" s="3" t="s">
        <v>193</v>
      </c>
      <c r="E1594" s="3" t="s">
        <v>73</v>
      </c>
      <c r="F1594" s="3" t="s">
        <v>44</v>
      </c>
      <c r="G1594" s="3" t="s">
        <v>3016</v>
      </c>
      <c r="H1594" s="3" t="s">
        <v>3137</v>
      </c>
      <c r="I1594" s="3" t="s">
        <v>870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3151</v>
      </c>
      <c r="B1595" s="3" t="s">
        <v>41</v>
      </c>
      <c r="C1595" s="3" t="s">
        <v>3015</v>
      </c>
      <c r="D1595" s="3" t="s">
        <v>193</v>
      </c>
      <c r="E1595" s="3" t="s">
        <v>76</v>
      </c>
      <c r="F1595" s="3" t="s">
        <v>44</v>
      </c>
      <c r="G1595" s="3" t="s">
        <v>3016</v>
      </c>
      <c r="H1595" s="3" t="s">
        <v>3137</v>
      </c>
      <c r="I1595" s="3" t="s">
        <v>3152</v>
      </c>
      <c r="J1595" s="4">
        <v>1</v>
      </c>
      <c r="K1595" s="4">
        <v>0</v>
      </c>
      <c r="L1595" s="4">
        <v>0</v>
      </c>
      <c r="M1595" s="4">
        <v>24</v>
      </c>
      <c r="N1595" s="4">
        <v>0</v>
      </c>
      <c r="O1595" s="4">
        <v>1</v>
      </c>
      <c r="P1595" s="4">
        <v>2</v>
      </c>
      <c r="Q1595" s="5">
        <v>14.18</v>
      </c>
      <c r="R1595" s="5">
        <v>13.69</v>
      </c>
      <c r="S1595" s="5">
        <v>0.49</v>
      </c>
      <c r="T1595" s="4">
        <v>0</v>
      </c>
      <c r="U1595" s="4">
        <v>0</v>
      </c>
      <c r="V1595" s="4">
        <v>0</v>
      </c>
      <c r="W1595" s="5">
        <v>3.67</v>
      </c>
      <c r="X1595" s="5">
        <v>1.05</v>
      </c>
      <c r="Y1595" s="4">
        <v>1</v>
      </c>
      <c r="Z1595" s="5">
        <v>13.04</v>
      </c>
      <c r="AA1595" s="5">
        <v>12.56</v>
      </c>
      <c r="AB1595" s="5">
        <v>0.49</v>
      </c>
      <c r="AC1595" s="4">
        <v>0</v>
      </c>
      <c r="AD1595" s="5">
        <v>13.04</v>
      </c>
      <c r="AE1595" s="5">
        <v>12.56</v>
      </c>
      <c r="AF1595" s="5">
        <v>0.49</v>
      </c>
      <c r="AG1595" s="4">
        <v>0</v>
      </c>
      <c r="AH1595" s="5">
        <v>13.04</v>
      </c>
      <c r="AI1595" s="5">
        <v>12.56</v>
      </c>
      <c r="AJ1595" s="5">
        <v>0.49</v>
      </c>
      <c r="AK1595" s="4">
        <v>0</v>
      </c>
      <c r="AL1595" s="5">
        <v>0.16</v>
      </c>
      <c r="AM1595" s="5">
        <v>0.21</v>
      </c>
      <c r="AN1595" s="4">
        <v>0</v>
      </c>
    </row>
    <row r="1596" spans="1:40" ht="13.5" customHeight="1" x14ac:dyDescent="0.15">
      <c r="A1596" s="3" t="s">
        <v>3153</v>
      </c>
      <c r="B1596" s="3" t="s">
        <v>41</v>
      </c>
      <c r="C1596" s="3" t="s">
        <v>3015</v>
      </c>
      <c r="D1596" s="3" t="s">
        <v>193</v>
      </c>
      <c r="E1596" s="3" t="s">
        <v>79</v>
      </c>
      <c r="F1596" s="3" t="s">
        <v>44</v>
      </c>
      <c r="G1596" s="3" t="s">
        <v>3016</v>
      </c>
      <c r="H1596" s="3" t="s">
        <v>3137</v>
      </c>
      <c r="I1596" s="3" t="s">
        <v>3154</v>
      </c>
      <c r="J1596" s="4">
        <v>1</v>
      </c>
      <c r="K1596" s="4">
        <v>0</v>
      </c>
      <c r="L1596" s="4">
        <v>0</v>
      </c>
      <c r="M1596" s="4">
        <v>22</v>
      </c>
      <c r="N1596" s="4">
        <v>0</v>
      </c>
      <c r="O1596" s="4">
        <v>1</v>
      </c>
      <c r="P1596" s="4">
        <v>2</v>
      </c>
      <c r="Q1596" s="4">
        <v>12.89</v>
      </c>
      <c r="R1596" s="5">
        <v>12.45</v>
      </c>
      <c r="S1596" s="5">
        <v>0.44</v>
      </c>
      <c r="T1596" s="4">
        <v>0</v>
      </c>
      <c r="U1596" s="4">
        <v>0</v>
      </c>
      <c r="V1596" s="4">
        <v>0</v>
      </c>
      <c r="W1596" s="5">
        <v>3.33</v>
      </c>
      <c r="X1596" s="5">
        <v>0.95</v>
      </c>
      <c r="Y1596" s="4">
        <v>1</v>
      </c>
      <c r="Z1596" s="5">
        <v>11.86</v>
      </c>
      <c r="AA1596" s="5">
        <v>11.41</v>
      </c>
      <c r="AB1596" s="5">
        <v>0.44</v>
      </c>
      <c r="AC1596" s="4">
        <v>0</v>
      </c>
      <c r="AD1596" s="5">
        <v>11.86</v>
      </c>
      <c r="AE1596" s="5">
        <v>11.41</v>
      </c>
      <c r="AF1596" s="5">
        <v>0.44</v>
      </c>
      <c r="AG1596" s="4">
        <v>0</v>
      </c>
      <c r="AH1596" s="5">
        <v>11.86</v>
      </c>
      <c r="AI1596" s="5">
        <v>11.41</v>
      </c>
      <c r="AJ1596" s="5">
        <v>0.44</v>
      </c>
      <c r="AK1596" s="4">
        <v>0</v>
      </c>
      <c r="AL1596" s="5">
        <v>0.14000000000000001</v>
      </c>
      <c r="AM1596" s="5">
        <v>0.19</v>
      </c>
      <c r="AN1596" s="4">
        <v>0</v>
      </c>
    </row>
    <row r="1597" spans="1:40" ht="13.5" customHeight="1" x14ac:dyDescent="0.15">
      <c r="A1597" s="3" t="s">
        <v>3155</v>
      </c>
      <c r="B1597" s="3" t="s">
        <v>41</v>
      </c>
      <c r="C1597" s="3" t="s">
        <v>3015</v>
      </c>
      <c r="D1597" s="3" t="s">
        <v>193</v>
      </c>
      <c r="E1597" s="3" t="s">
        <v>82</v>
      </c>
      <c r="F1597" s="3" t="s">
        <v>44</v>
      </c>
      <c r="G1597" s="3" t="s">
        <v>3016</v>
      </c>
      <c r="H1597" s="3" t="s">
        <v>3137</v>
      </c>
      <c r="I1597" s="3" t="s">
        <v>2585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3156</v>
      </c>
      <c r="B1598" s="3" t="s">
        <v>41</v>
      </c>
      <c r="C1598" s="3" t="s">
        <v>3015</v>
      </c>
      <c r="D1598" s="3" t="s">
        <v>193</v>
      </c>
      <c r="E1598" s="3" t="s">
        <v>85</v>
      </c>
      <c r="F1598" s="3" t="s">
        <v>44</v>
      </c>
      <c r="G1598" s="3" t="s">
        <v>3016</v>
      </c>
      <c r="H1598" s="3" t="s">
        <v>3137</v>
      </c>
      <c r="I1598" s="3" t="s">
        <v>1657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3157</v>
      </c>
      <c r="B1599" s="3" t="s">
        <v>41</v>
      </c>
      <c r="C1599" s="3" t="s">
        <v>3015</v>
      </c>
      <c r="D1599" s="3" t="s">
        <v>198</v>
      </c>
      <c r="E1599" s="3" t="s">
        <v>42</v>
      </c>
      <c r="F1599" s="3" t="s">
        <v>44</v>
      </c>
      <c r="G1599" s="3" t="s">
        <v>3016</v>
      </c>
      <c r="H1599" s="3" t="s">
        <v>367</v>
      </c>
      <c r="I1599" s="3"/>
      <c r="J1599" s="4">
        <v>4</v>
      </c>
      <c r="K1599" s="4">
        <v>1</v>
      </c>
      <c r="L1599" s="4">
        <v>0</v>
      </c>
      <c r="M1599" s="4">
        <v>102</v>
      </c>
      <c r="N1599" s="4">
        <v>0</v>
      </c>
      <c r="O1599" s="4">
        <v>27</v>
      </c>
      <c r="P1599" s="4">
        <v>5</v>
      </c>
      <c r="Q1599" s="4">
        <v>64.34</v>
      </c>
      <c r="R1599" s="4">
        <v>61.21</v>
      </c>
      <c r="S1599" s="5">
        <v>3.13</v>
      </c>
      <c r="T1599" s="4">
        <v>0</v>
      </c>
      <c r="U1599" s="5">
        <v>0.61</v>
      </c>
      <c r="V1599" s="5">
        <v>36.75</v>
      </c>
      <c r="W1599" s="5">
        <v>17.670000000000002</v>
      </c>
      <c r="X1599" s="5">
        <v>8.39</v>
      </c>
      <c r="Y1599" s="4">
        <v>1</v>
      </c>
      <c r="Z1599" s="5">
        <v>54.75</v>
      </c>
      <c r="AA1599" s="5">
        <v>52.88</v>
      </c>
      <c r="AB1599" s="5">
        <v>1.87</v>
      </c>
      <c r="AC1599" s="4">
        <v>0</v>
      </c>
      <c r="AD1599" s="4">
        <v>45.86</v>
      </c>
      <c r="AE1599" s="5">
        <v>44.21</v>
      </c>
      <c r="AF1599" s="5">
        <v>1.66</v>
      </c>
      <c r="AG1599" s="4">
        <v>0</v>
      </c>
      <c r="AH1599" s="5">
        <v>45.86</v>
      </c>
      <c r="AI1599" s="5">
        <v>44.21</v>
      </c>
      <c r="AJ1599" s="5">
        <v>1.66</v>
      </c>
      <c r="AK1599" s="4">
        <v>0</v>
      </c>
      <c r="AL1599" s="5">
        <v>2.4</v>
      </c>
      <c r="AM1599" s="5">
        <v>0.1</v>
      </c>
      <c r="AN1599" s="4">
        <v>1</v>
      </c>
    </row>
    <row r="1600" spans="1:40" ht="13.5" customHeight="1" x14ac:dyDescent="0.15">
      <c r="A1600" s="3" t="s">
        <v>3158</v>
      </c>
      <c r="B1600" s="3" t="s">
        <v>41</v>
      </c>
      <c r="C1600" s="3" t="s">
        <v>3015</v>
      </c>
      <c r="D1600" s="3" t="s">
        <v>198</v>
      </c>
      <c r="E1600" s="3" t="s">
        <v>52</v>
      </c>
      <c r="F1600" s="3" t="s">
        <v>44</v>
      </c>
      <c r="G1600" s="3" t="s">
        <v>3016</v>
      </c>
      <c r="H1600" s="3" t="s">
        <v>367</v>
      </c>
      <c r="I1600" s="3" t="s">
        <v>3159</v>
      </c>
      <c r="J1600" s="4">
        <v>2</v>
      </c>
      <c r="K1600" s="4">
        <v>1</v>
      </c>
      <c r="L1600" s="4">
        <v>0</v>
      </c>
      <c r="M1600" s="4">
        <v>39</v>
      </c>
      <c r="N1600" s="4">
        <v>0</v>
      </c>
      <c r="O1600" s="4">
        <v>12</v>
      </c>
      <c r="P1600" s="4">
        <v>2</v>
      </c>
      <c r="Q1600" s="5">
        <v>25.29</v>
      </c>
      <c r="R1600" s="5">
        <v>23.02</v>
      </c>
      <c r="S1600" s="5">
        <v>2.27</v>
      </c>
      <c r="T1600" s="4">
        <v>0</v>
      </c>
      <c r="U1600" s="5">
        <v>0.61</v>
      </c>
      <c r="V1600" s="5">
        <v>14.05</v>
      </c>
      <c r="W1600" s="5">
        <v>10.09</v>
      </c>
      <c r="X1600" s="5">
        <v>4.49</v>
      </c>
      <c r="Y1600" s="4">
        <v>1</v>
      </c>
      <c r="Z1600" s="5">
        <v>20.48</v>
      </c>
      <c r="AA1600" s="5">
        <v>19.25</v>
      </c>
      <c r="AB1600" s="5">
        <v>1.22</v>
      </c>
      <c r="AC1600" s="4">
        <v>0</v>
      </c>
      <c r="AD1600" s="5">
        <v>20.48</v>
      </c>
      <c r="AE1600" s="5">
        <v>19.25</v>
      </c>
      <c r="AF1600" s="5">
        <v>1.22</v>
      </c>
      <c r="AG1600" s="4">
        <v>0</v>
      </c>
      <c r="AH1600" s="5">
        <v>20.48</v>
      </c>
      <c r="AI1600" s="5">
        <v>19.25</v>
      </c>
      <c r="AJ1600" s="5">
        <v>1.22</v>
      </c>
      <c r="AK1600" s="4">
        <v>0</v>
      </c>
      <c r="AL1600" s="5">
        <v>2.1</v>
      </c>
      <c r="AM1600" s="5">
        <v>0.1</v>
      </c>
      <c r="AN1600" s="4">
        <v>1</v>
      </c>
    </row>
    <row r="1601" spans="1:40" ht="13.5" customHeight="1" x14ac:dyDescent="0.15">
      <c r="A1601" s="3" t="s">
        <v>3160</v>
      </c>
      <c r="B1601" s="3" t="s">
        <v>41</v>
      </c>
      <c r="C1601" s="3" t="s">
        <v>3015</v>
      </c>
      <c r="D1601" s="3" t="s">
        <v>198</v>
      </c>
      <c r="E1601" s="3" t="s">
        <v>55</v>
      </c>
      <c r="F1601" s="3" t="s">
        <v>44</v>
      </c>
      <c r="G1601" s="3" t="s">
        <v>3016</v>
      </c>
      <c r="H1601" s="3" t="s">
        <v>367</v>
      </c>
      <c r="I1601" s="3" t="s">
        <v>3161</v>
      </c>
      <c r="J1601" s="4">
        <v>2</v>
      </c>
      <c r="K1601" s="4">
        <v>1</v>
      </c>
      <c r="L1601" s="4">
        <v>0</v>
      </c>
      <c r="M1601" s="4">
        <v>40</v>
      </c>
      <c r="N1601" s="4">
        <v>0</v>
      </c>
      <c r="O1601" s="4">
        <v>10</v>
      </c>
      <c r="P1601" s="4">
        <v>2</v>
      </c>
      <c r="Q1601" s="5">
        <v>24.15</v>
      </c>
      <c r="R1601" s="5">
        <v>23.78</v>
      </c>
      <c r="S1601" s="5">
        <v>0.37</v>
      </c>
      <c r="T1601" s="4">
        <v>0</v>
      </c>
      <c r="U1601" s="4">
        <v>0</v>
      </c>
      <c r="V1601" s="5">
        <v>16</v>
      </c>
      <c r="W1601" s="5">
        <v>4.54</v>
      </c>
      <c r="X1601" s="5">
        <v>2.46</v>
      </c>
      <c r="Y1601" s="4">
        <v>1</v>
      </c>
      <c r="Z1601" s="5">
        <v>21.07</v>
      </c>
      <c r="AA1601" s="5">
        <v>20.71</v>
      </c>
      <c r="AB1601" s="5">
        <v>0.36</v>
      </c>
      <c r="AC1601" s="4">
        <v>0</v>
      </c>
      <c r="AD1601" s="5">
        <v>14.27</v>
      </c>
      <c r="AE1601" s="5">
        <v>14.07</v>
      </c>
      <c r="AF1601" s="5">
        <v>0.2</v>
      </c>
      <c r="AG1601" s="4">
        <v>0</v>
      </c>
      <c r="AH1601" s="5">
        <v>14.27</v>
      </c>
      <c r="AI1601" s="5">
        <v>14.07</v>
      </c>
      <c r="AJ1601" s="5">
        <v>0.2</v>
      </c>
      <c r="AK1601" s="4">
        <v>0</v>
      </c>
      <c r="AL1601" s="5">
        <v>0.16</v>
      </c>
      <c r="AM1601" s="4">
        <v>0</v>
      </c>
      <c r="AN1601" s="4">
        <v>0</v>
      </c>
    </row>
    <row r="1602" spans="1:40" ht="13.5" customHeight="1" x14ac:dyDescent="0.15">
      <c r="A1602" s="3" t="s">
        <v>3162</v>
      </c>
      <c r="B1602" s="3" t="s">
        <v>41</v>
      </c>
      <c r="C1602" s="3" t="s">
        <v>3015</v>
      </c>
      <c r="D1602" s="3" t="s">
        <v>198</v>
      </c>
      <c r="E1602" s="3" t="s">
        <v>58</v>
      </c>
      <c r="F1602" s="3" t="s">
        <v>44</v>
      </c>
      <c r="G1602" s="3" t="s">
        <v>3016</v>
      </c>
      <c r="H1602" s="3" t="s">
        <v>367</v>
      </c>
      <c r="I1602" s="3" t="s">
        <v>3163</v>
      </c>
      <c r="J1602" s="4">
        <v>3</v>
      </c>
      <c r="K1602" s="4">
        <v>1</v>
      </c>
      <c r="L1602" s="4">
        <v>0</v>
      </c>
      <c r="M1602" s="4">
        <v>23</v>
      </c>
      <c r="N1602" s="4">
        <v>0</v>
      </c>
      <c r="O1602" s="4">
        <v>5</v>
      </c>
      <c r="P1602" s="4">
        <v>1</v>
      </c>
      <c r="Q1602" s="5">
        <v>14.89</v>
      </c>
      <c r="R1602" s="5">
        <v>14.41</v>
      </c>
      <c r="S1602" s="5">
        <v>0.48</v>
      </c>
      <c r="T1602" s="4">
        <v>0</v>
      </c>
      <c r="U1602" s="4">
        <v>0</v>
      </c>
      <c r="V1602" s="5">
        <v>6.7</v>
      </c>
      <c r="W1602" s="5">
        <v>3.04</v>
      </c>
      <c r="X1602" s="5">
        <v>1.43</v>
      </c>
      <c r="Y1602" s="4">
        <v>1</v>
      </c>
      <c r="Z1602" s="5">
        <v>13.2</v>
      </c>
      <c r="AA1602" s="5">
        <v>12.92</v>
      </c>
      <c r="AB1602" s="5">
        <v>0.28999999999999998</v>
      </c>
      <c r="AC1602" s="4">
        <v>0</v>
      </c>
      <c r="AD1602" s="5">
        <v>11.12</v>
      </c>
      <c r="AE1602" s="5">
        <v>10.88</v>
      </c>
      <c r="AF1602" s="5">
        <v>0.24</v>
      </c>
      <c r="AG1602" s="4">
        <v>0</v>
      </c>
      <c r="AH1602" s="5">
        <v>11.12</v>
      </c>
      <c r="AI1602" s="5">
        <v>10.88</v>
      </c>
      <c r="AJ1602" s="5">
        <v>0.24</v>
      </c>
      <c r="AK1602" s="4">
        <v>0</v>
      </c>
      <c r="AL1602" s="5">
        <v>0.15</v>
      </c>
      <c r="AM1602" s="4">
        <v>0</v>
      </c>
      <c r="AN1602" s="4">
        <v>0</v>
      </c>
    </row>
    <row r="1603" spans="1:40" ht="13.5" customHeight="1" x14ac:dyDescent="0.15">
      <c r="A1603" s="3" t="s">
        <v>3164</v>
      </c>
      <c r="B1603" s="3" t="s">
        <v>41</v>
      </c>
      <c r="C1603" s="3" t="s">
        <v>3015</v>
      </c>
      <c r="D1603" s="3" t="s">
        <v>205</v>
      </c>
      <c r="E1603" s="3" t="s">
        <v>42</v>
      </c>
      <c r="F1603" s="3" t="s">
        <v>44</v>
      </c>
      <c r="G1603" s="3" t="s">
        <v>3016</v>
      </c>
      <c r="H1603" s="3" t="s">
        <v>3165</v>
      </c>
      <c r="I1603" s="3"/>
      <c r="J1603" s="4">
        <v>3</v>
      </c>
      <c r="K1603" s="4">
        <v>0</v>
      </c>
      <c r="L1603" s="4">
        <v>1</v>
      </c>
      <c r="M1603" s="4">
        <v>96</v>
      </c>
      <c r="N1603" s="4">
        <v>3</v>
      </c>
      <c r="O1603" s="4">
        <v>27</v>
      </c>
      <c r="P1603" s="4">
        <v>9</v>
      </c>
      <c r="Q1603" s="4">
        <v>59.01</v>
      </c>
      <c r="R1603" s="4">
        <v>57.75</v>
      </c>
      <c r="S1603" s="5">
        <v>1.26</v>
      </c>
      <c r="T1603" s="4">
        <v>0</v>
      </c>
      <c r="U1603" s="4">
        <v>0</v>
      </c>
      <c r="V1603" s="5">
        <v>2.86</v>
      </c>
      <c r="W1603" s="5">
        <v>17.649999999999999</v>
      </c>
      <c r="X1603" s="5">
        <v>3.85</v>
      </c>
      <c r="Y1603" s="4">
        <v>1</v>
      </c>
      <c r="Z1603" s="5">
        <v>46.53</v>
      </c>
      <c r="AA1603" s="5">
        <v>46.05</v>
      </c>
      <c r="AB1603" s="5">
        <v>0.48</v>
      </c>
      <c r="AC1603" s="4">
        <v>0</v>
      </c>
      <c r="AD1603" s="5">
        <v>43.2</v>
      </c>
      <c r="AE1603" s="4">
        <v>42.8</v>
      </c>
      <c r="AF1603" s="5">
        <v>0.4</v>
      </c>
      <c r="AG1603" s="4">
        <v>0</v>
      </c>
      <c r="AH1603" s="5">
        <v>43.2</v>
      </c>
      <c r="AI1603" s="5">
        <v>42.8</v>
      </c>
      <c r="AJ1603" s="5">
        <v>0.4</v>
      </c>
      <c r="AK1603" s="4">
        <v>0</v>
      </c>
      <c r="AL1603" s="5">
        <v>0.64</v>
      </c>
      <c r="AM1603" s="5">
        <v>0.14000000000000001</v>
      </c>
      <c r="AN1603" s="4">
        <v>1</v>
      </c>
    </row>
    <row r="1604" spans="1:40" ht="13.5" customHeight="1" x14ac:dyDescent="0.15">
      <c r="A1604" s="3" t="s">
        <v>3166</v>
      </c>
      <c r="B1604" s="3" t="s">
        <v>41</v>
      </c>
      <c r="C1604" s="3" t="s">
        <v>3015</v>
      </c>
      <c r="D1604" s="3" t="s">
        <v>205</v>
      </c>
      <c r="E1604" s="3" t="s">
        <v>52</v>
      </c>
      <c r="F1604" s="3" t="s">
        <v>44</v>
      </c>
      <c r="G1604" s="3" t="s">
        <v>3016</v>
      </c>
      <c r="H1604" s="3" t="s">
        <v>3165</v>
      </c>
      <c r="I1604" s="3" t="s">
        <v>3167</v>
      </c>
      <c r="J1604" s="4">
        <v>1</v>
      </c>
      <c r="K1604" s="4">
        <v>0</v>
      </c>
      <c r="L1604" s="4">
        <v>1</v>
      </c>
      <c r="M1604" s="4">
        <v>28</v>
      </c>
      <c r="N1604" s="4">
        <v>3</v>
      </c>
      <c r="O1604" s="4">
        <v>22</v>
      </c>
      <c r="P1604" s="4">
        <v>1</v>
      </c>
      <c r="Q1604" s="5">
        <v>16.09</v>
      </c>
      <c r="R1604" s="5">
        <v>15.42</v>
      </c>
      <c r="S1604" s="5">
        <v>0.67</v>
      </c>
      <c r="T1604" s="4">
        <v>0</v>
      </c>
      <c r="U1604" s="4">
        <v>0</v>
      </c>
      <c r="V1604" s="5">
        <v>0.44</v>
      </c>
      <c r="W1604" s="5">
        <v>3.78</v>
      </c>
      <c r="X1604" s="5">
        <v>1.36</v>
      </c>
      <c r="Y1604" s="4">
        <v>1</v>
      </c>
      <c r="Z1604" s="5">
        <v>14.24</v>
      </c>
      <c r="AA1604" s="5">
        <v>14.08</v>
      </c>
      <c r="AB1604" s="5">
        <v>0.16</v>
      </c>
      <c r="AC1604" s="4">
        <v>0</v>
      </c>
      <c r="AD1604" s="5">
        <v>14.24</v>
      </c>
      <c r="AE1604" s="5">
        <v>14.08</v>
      </c>
      <c r="AF1604" s="5">
        <v>0.16</v>
      </c>
      <c r="AG1604" s="4">
        <v>0</v>
      </c>
      <c r="AH1604" s="5">
        <v>14.24</v>
      </c>
      <c r="AI1604" s="5">
        <v>14.08</v>
      </c>
      <c r="AJ1604" s="5">
        <v>0.16</v>
      </c>
      <c r="AK1604" s="4">
        <v>0</v>
      </c>
      <c r="AL1604" s="5">
        <v>0.24</v>
      </c>
      <c r="AM1604" s="5">
        <v>0.04</v>
      </c>
      <c r="AN1604" s="4">
        <v>0</v>
      </c>
    </row>
    <row r="1605" spans="1:40" ht="13.5" customHeight="1" x14ac:dyDescent="0.15">
      <c r="A1605" s="3" t="s">
        <v>3168</v>
      </c>
      <c r="B1605" s="3" t="s">
        <v>41</v>
      </c>
      <c r="C1605" s="3" t="s">
        <v>3015</v>
      </c>
      <c r="D1605" s="3" t="s">
        <v>205</v>
      </c>
      <c r="E1605" s="3" t="s">
        <v>55</v>
      </c>
      <c r="F1605" s="3" t="s">
        <v>44</v>
      </c>
      <c r="G1605" s="3" t="s">
        <v>3016</v>
      </c>
      <c r="H1605" s="3" t="s">
        <v>3165</v>
      </c>
      <c r="I1605" s="3" t="s">
        <v>3169</v>
      </c>
      <c r="J1605" s="4">
        <v>1</v>
      </c>
      <c r="K1605" s="4">
        <v>0</v>
      </c>
      <c r="L1605" s="4">
        <v>0</v>
      </c>
      <c r="M1605" s="4">
        <v>56</v>
      </c>
      <c r="N1605" s="4">
        <v>0</v>
      </c>
      <c r="O1605" s="4">
        <v>5</v>
      </c>
      <c r="P1605" s="4">
        <v>7</v>
      </c>
      <c r="Q1605" s="4">
        <v>38.299999999999997</v>
      </c>
      <c r="R1605" s="5">
        <v>37.79</v>
      </c>
      <c r="S1605" s="5">
        <v>0.51</v>
      </c>
      <c r="T1605" s="4">
        <v>0</v>
      </c>
      <c r="U1605" s="4">
        <v>0</v>
      </c>
      <c r="V1605" s="4">
        <v>0</v>
      </c>
      <c r="W1605" s="5">
        <v>13</v>
      </c>
      <c r="X1605" s="5">
        <v>2</v>
      </c>
      <c r="Y1605" s="4">
        <v>1</v>
      </c>
      <c r="Z1605" s="5">
        <v>28.96</v>
      </c>
      <c r="AA1605" s="5">
        <v>28.72</v>
      </c>
      <c r="AB1605" s="5">
        <v>0.24</v>
      </c>
      <c r="AC1605" s="4">
        <v>0</v>
      </c>
      <c r="AD1605" s="5">
        <v>28.96</v>
      </c>
      <c r="AE1605" s="5">
        <v>28.72</v>
      </c>
      <c r="AF1605" s="5">
        <v>0.24</v>
      </c>
      <c r="AG1605" s="4">
        <v>0</v>
      </c>
      <c r="AH1605" s="5">
        <v>28.96</v>
      </c>
      <c r="AI1605" s="5">
        <v>28.72</v>
      </c>
      <c r="AJ1605" s="5">
        <v>0.24</v>
      </c>
      <c r="AK1605" s="4">
        <v>0</v>
      </c>
      <c r="AL1605" s="5">
        <v>0.4</v>
      </c>
      <c r="AM1605" s="5">
        <v>0.1</v>
      </c>
      <c r="AN1605" s="4">
        <v>1</v>
      </c>
    </row>
    <row r="1606" spans="1:40" ht="13.5" customHeight="1" x14ac:dyDescent="0.15">
      <c r="A1606" s="3" t="s">
        <v>3170</v>
      </c>
      <c r="B1606" s="3" t="s">
        <v>41</v>
      </c>
      <c r="C1606" s="3" t="s">
        <v>3015</v>
      </c>
      <c r="D1606" s="3" t="s">
        <v>205</v>
      </c>
      <c r="E1606" s="3" t="s">
        <v>58</v>
      </c>
      <c r="F1606" s="3" t="s">
        <v>44</v>
      </c>
      <c r="G1606" s="3" t="s">
        <v>3016</v>
      </c>
      <c r="H1606" s="3" t="s">
        <v>3165</v>
      </c>
      <c r="I1606" s="3" t="s">
        <v>3171</v>
      </c>
      <c r="J1606" s="4">
        <v>1</v>
      </c>
      <c r="K1606" s="4">
        <v>0</v>
      </c>
      <c r="L1606" s="4">
        <v>0</v>
      </c>
      <c r="M1606" s="4">
        <v>12</v>
      </c>
      <c r="N1606" s="4">
        <v>0</v>
      </c>
      <c r="O1606" s="4">
        <v>1</v>
      </c>
      <c r="P1606" s="4">
        <v>0</v>
      </c>
      <c r="Q1606" s="5">
        <v>4.63</v>
      </c>
      <c r="R1606" s="5">
        <v>4.54</v>
      </c>
      <c r="S1606" s="5">
        <v>0.08</v>
      </c>
      <c r="T1606" s="4">
        <v>0</v>
      </c>
      <c r="U1606" s="4">
        <v>0</v>
      </c>
      <c r="V1606" s="5">
        <v>2.42</v>
      </c>
      <c r="W1606" s="5">
        <v>0.87</v>
      </c>
      <c r="X1606" s="5">
        <v>0.49</v>
      </c>
      <c r="Y1606" s="4">
        <v>0</v>
      </c>
      <c r="Z1606" s="5">
        <v>3.33</v>
      </c>
      <c r="AA1606" s="5">
        <v>3.25</v>
      </c>
      <c r="AB1606" s="5">
        <v>0.08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3172</v>
      </c>
      <c r="B1607" s="3" t="s">
        <v>41</v>
      </c>
      <c r="C1607" s="3" t="s">
        <v>3015</v>
      </c>
      <c r="D1607" s="3" t="s">
        <v>244</v>
      </c>
      <c r="E1607" s="3" t="s">
        <v>42</v>
      </c>
      <c r="F1607" s="3" t="s">
        <v>44</v>
      </c>
      <c r="G1607" s="3" t="s">
        <v>3016</v>
      </c>
      <c r="H1607" s="3" t="s">
        <v>3173</v>
      </c>
      <c r="I1607" s="3"/>
      <c r="J1607" s="4">
        <v>5</v>
      </c>
      <c r="K1607" s="4">
        <v>1</v>
      </c>
      <c r="L1607" s="4">
        <v>1</v>
      </c>
      <c r="M1607" s="4">
        <v>253</v>
      </c>
      <c r="N1607" s="4">
        <v>25</v>
      </c>
      <c r="O1607" s="4">
        <v>207</v>
      </c>
      <c r="P1607" s="4">
        <v>22</v>
      </c>
      <c r="Q1607" s="4">
        <v>198.81</v>
      </c>
      <c r="R1607" s="4">
        <v>189.07</v>
      </c>
      <c r="S1607" s="5">
        <v>9.74</v>
      </c>
      <c r="T1607" s="4">
        <v>0</v>
      </c>
      <c r="U1607" s="4">
        <v>0</v>
      </c>
      <c r="V1607" s="5">
        <v>58.02</v>
      </c>
      <c r="W1607" s="5">
        <v>48.6</v>
      </c>
      <c r="X1607" s="5">
        <v>18.04</v>
      </c>
      <c r="Y1607" s="4">
        <v>1</v>
      </c>
      <c r="Z1607" s="4">
        <v>185.63</v>
      </c>
      <c r="AA1607" s="4">
        <v>178.78</v>
      </c>
      <c r="AB1607" s="5">
        <v>6.86</v>
      </c>
      <c r="AC1607" s="4">
        <v>0</v>
      </c>
      <c r="AD1607" s="4">
        <v>185.63</v>
      </c>
      <c r="AE1607" s="4">
        <v>178.78</v>
      </c>
      <c r="AF1607" s="5">
        <v>6.86</v>
      </c>
      <c r="AG1607" s="4">
        <v>0</v>
      </c>
      <c r="AH1607" s="5">
        <v>174.36</v>
      </c>
      <c r="AI1607" s="5">
        <v>167.61</v>
      </c>
      <c r="AJ1607" s="5">
        <v>6.75</v>
      </c>
      <c r="AK1607" s="4">
        <v>0</v>
      </c>
      <c r="AL1607" s="5">
        <v>3.18</v>
      </c>
      <c r="AM1607" s="5">
        <v>0.57999999999999996</v>
      </c>
      <c r="AN1607" s="4">
        <v>1</v>
      </c>
    </row>
    <row r="1608" spans="1:40" ht="13.5" customHeight="1" x14ac:dyDescent="0.15">
      <c r="A1608" s="3" t="s">
        <v>3174</v>
      </c>
      <c r="B1608" s="3" t="s">
        <v>41</v>
      </c>
      <c r="C1608" s="3" t="s">
        <v>3015</v>
      </c>
      <c r="D1608" s="3" t="s">
        <v>244</v>
      </c>
      <c r="E1608" s="3" t="s">
        <v>52</v>
      </c>
      <c r="F1608" s="3" t="s">
        <v>44</v>
      </c>
      <c r="G1608" s="3" t="s">
        <v>3016</v>
      </c>
      <c r="H1608" s="3" t="s">
        <v>3173</v>
      </c>
      <c r="I1608" s="3" t="s">
        <v>3175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3176</v>
      </c>
      <c r="B1609" s="3" t="s">
        <v>41</v>
      </c>
      <c r="C1609" s="3" t="s">
        <v>3015</v>
      </c>
      <c r="D1609" s="3" t="s">
        <v>244</v>
      </c>
      <c r="E1609" s="3" t="s">
        <v>55</v>
      </c>
      <c r="F1609" s="3" t="s">
        <v>44</v>
      </c>
      <c r="G1609" s="3" t="s">
        <v>3016</v>
      </c>
      <c r="H1609" s="3" t="s">
        <v>3173</v>
      </c>
      <c r="I1609" s="3" t="s">
        <v>3177</v>
      </c>
      <c r="J1609" s="4">
        <v>3</v>
      </c>
      <c r="K1609" s="4">
        <v>1</v>
      </c>
      <c r="L1609" s="4">
        <v>1</v>
      </c>
      <c r="M1609" s="4">
        <v>99</v>
      </c>
      <c r="N1609" s="4">
        <v>16</v>
      </c>
      <c r="O1609" s="4">
        <v>62</v>
      </c>
      <c r="P1609" s="4">
        <v>11</v>
      </c>
      <c r="Q1609" s="4">
        <v>67.040000000000006</v>
      </c>
      <c r="R1609" s="5">
        <v>65.16</v>
      </c>
      <c r="S1609" s="5">
        <v>1.88</v>
      </c>
      <c r="T1609" s="4">
        <v>0</v>
      </c>
      <c r="U1609" s="4">
        <v>0</v>
      </c>
      <c r="V1609" s="5">
        <v>35.72</v>
      </c>
      <c r="W1609" s="5">
        <v>15.86</v>
      </c>
      <c r="X1609" s="5">
        <v>3.35</v>
      </c>
      <c r="Y1609" s="4">
        <v>1</v>
      </c>
      <c r="Z1609" s="4">
        <v>63.43</v>
      </c>
      <c r="AA1609" s="5">
        <v>62.54</v>
      </c>
      <c r="AB1609" s="5">
        <v>0.89</v>
      </c>
      <c r="AC1609" s="4">
        <v>0</v>
      </c>
      <c r="AD1609" s="4">
        <v>63.43</v>
      </c>
      <c r="AE1609" s="5">
        <v>62.54</v>
      </c>
      <c r="AF1609" s="5">
        <v>0.89</v>
      </c>
      <c r="AG1609" s="4">
        <v>0</v>
      </c>
      <c r="AH1609" s="5">
        <v>63.43</v>
      </c>
      <c r="AI1609" s="5">
        <v>62.54</v>
      </c>
      <c r="AJ1609" s="5">
        <v>0.89</v>
      </c>
      <c r="AK1609" s="4">
        <v>0</v>
      </c>
      <c r="AL1609" s="5">
        <v>0.6</v>
      </c>
      <c r="AM1609" s="5">
        <v>0.09</v>
      </c>
      <c r="AN1609" s="4">
        <v>0</v>
      </c>
    </row>
    <row r="1610" spans="1:40" ht="13.5" customHeight="1" x14ac:dyDescent="0.15">
      <c r="A1610" s="3" t="s">
        <v>3178</v>
      </c>
      <c r="B1610" s="3" t="s">
        <v>41</v>
      </c>
      <c r="C1610" s="3" t="s">
        <v>3015</v>
      </c>
      <c r="D1610" s="3" t="s">
        <v>244</v>
      </c>
      <c r="E1610" s="3" t="s">
        <v>58</v>
      </c>
      <c r="F1610" s="3" t="s">
        <v>44</v>
      </c>
      <c r="G1610" s="3" t="s">
        <v>3016</v>
      </c>
      <c r="H1610" s="3" t="s">
        <v>3173</v>
      </c>
      <c r="I1610" s="3" t="s">
        <v>3179</v>
      </c>
      <c r="J1610" s="4">
        <v>2</v>
      </c>
      <c r="K1610" s="4">
        <v>1</v>
      </c>
      <c r="L1610" s="4">
        <v>1</v>
      </c>
      <c r="M1610" s="4">
        <v>69</v>
      </c>
      <c r="N1610" s="4">
        <v>9</v>
      </c>
      <c r="O1610" s="4">
        <v>52</v>
      </c>
      <c r="P1610" s="4">
        <v>6</v>
      </c>
      <c r="Q1610" s="5">
        <v>51.56</v>
      </c>
      <c r="R1610" s="4">
        <v>49.5</v>
      </c>
      <c r="S1610" s="5">
        <v>2.06</v>
      </c>
      <c r="T1610" s="4">
        <v>0</v>
      </c>
      <c r="U1610" s="4">
        <v>0</v>
      </c>
      <c r="V1610" s="5">
        <v>1.06</v>
      </c>
      <c r="W1610" s="5">
        <v>10.91</v>
      </c>
      <c r="X1610" s="5">
        <v>6.83</v>
      </c>
      <c r="Y1610" s="4">
        <v>1</v>
      </c>
      <c r="Z1610" s="5">
        <v>44.03</v>
      </c>
      <c r="AA1610" s="5">
        <v>43.56</v>
      </c>
      <c r="AB1610" s="5">
        <v>0.47</v>
      </c>
      <c r="AC1610" s="4">
        <v>0</v>
      </c>
      <c r="AD1610" s="5">
        <v>44.03</v>
      </c>
      <c r="AE1610" s="5">
        <v>43.56</v>
      </c>
      <c r="AF1610" s="5">
        <v>0.47</v>
      </c>
      <c r="AG1610" s="4">
        <v>0</v>
      </c>
      <c r="AH1610" s="5">
        <v>34.520000000000003</v>
      </c>
      <c r="AI1610" s="5">
        <v>34.14</v>
      </c>
      <c r="AJ1610" s="5">
        <v>0.38</v>
      </c>
      <c r="AK1610" s="4">
        <v>0</v>
      </c>
      <c r="AL1610" s="5">
        <v>0.59</v>
      </c>
      <c r="AM1610" s="5">
        <v>0.09</v>
      </c>
      <c r="AN1610" s="4">
        <v>0</v>
      </c>
    </row>
    <row r="1611" spans="1:40" ht="13.5" customHeight="1" x14ac:dyDescent="0.15">
      <c r="A1611" s="3" t="s">
        <v>3180</v>
      </c>
      <c r="B1611" s="3" t="s">
        <v>41</v>
      </c>
      <c r="C1611" s="3" t="s">
        <v>3015</v>
      </c>
      <c r="D1611" s="3" t="s">
        <v>244</v>
      </c>
      <c r="E1611" s="3" t="s">
        <v>61</v>
      </c>
      <c r="F1611" s="3" t="s">
        <v>44</v>
      </c>
      <c r="G1611" s="3" t="s">
        <v>3016</v>
      </c>
      <c r="H1611" s="3" t="s">
        <v>3173</v>
      </c>
      <c r="I1611" s="3" t="s">
        <v>3181</v>
      </c>
      <c r="J1611" s="4">
        <v>1</v>
      </c>
      <c r="K1611" s="4">
        <v>0</v>
      </c>
      <c r="L1611" s="4">
        <v>0</v>
      </c>
      <c r="M1611" s="4">
        <v>71</v>
      </c>
      <c r="N1611" s="4">
        <v>0</v>
      </c>
      <c r="O1611" s="4">
        <v>78</v>
      </c>
      <c r="P1611" s="4">
        <v>3</v>
      </c>
      <c r="Q1611" s="5">
        <v>65.03</v>
      </c>
      <c r="R1611" s="4">
        <v>60.25</v>
      </c>
      <c r="S1611" s="5">
        <v>4.78</v>
      </c>
      <c r="T1611" s="4">
        <v>0</v>
      </c>
      <c r="U1611" s="4">
        <v>0</v>
      </c>
      <c r="V1611" s="5">
        <v>17.73</v>
      </c>
      <c r="W1611" s="5">
        <v>17.95</v>
      </c>
      <c r="X1611" s="5">
        <v>6.01</v>
      </c>
      <c r="Y1611" s="4">
        <v>1</v>
      </c>
      <c r="Z1611" s="5">
        <v>63.79</v>
      </c>
      <c r="AA1611" s="5">
        <v>59.22</v>
      </c>
      <c r="AB1611" s="5">
        <v>4.58</v>
      </c>
      <c r="AC1611" s="4">
        <v>0</v>
      </c>
      <c r="AD1611" s="5">
        <v>63.79</v>
      </c>
      <c r="AE1611" s="5">
        <v>59.22</v>
      </c>
      <c r="AF1611" s="5">
        <v>4.58</v>
      </c>
      <c r="AG1611" s="4">
        <v>0</v>
      </c>
      <c r="AH1611" s="5">
        <v>63.79</v>
      </c>
      <c r="AI1611" s="5">
        <v>59.22</v>
      </c>
      <c r="AJ1611" s="5">
        <v>4.58</v>
      </c>
      <c r="AK1611" s="4">
        <v>0</v>
      </c>
      <c r="AL1611" s="5">
        <v>1.67</v>
      </c>
      <c r="AM1611" s="5">
        <v>0.33</v>
      </c>
      <c r="AN1611" s="4">
        <v>1</v>
      </c>
    </row>
    <row r="1612" spans="1:40" ht="13.5" customHeight="1" x14ac:dyDescent="0.15">
      <c r="A1612" s="3" t="s">
        <v>3182</v>
      </c>
      <c r="B1612" s="3" t="s">
        <v>41</v>
      </c>
      <c r="C1612" s="3" t="s">
        <v>3015</v>
      </c>
      <c r="D1612" s="3" t="s">
        <v>244</v>
      </c>
      <c r="E1612" s="3" t="s">
        <v>64</v>
      </c>
      <c r="F1612" s="3" t="s">
        <v>44</v>
      </c>
      <c r="G1612" s="3" t="s">
        <v>3016</v>
      </c>
      <c r="H1612" s="3" t="s">
        <v>3173</v>
      </c>
      <c r="I1612" s="3" t="s">
        <v>3183</v>
      </c>
      <c r="J1612" s="4">
        <v>2</v>
      </c>
      <c r="K1612" s="4">
        <v>1</v>
      </c>
      <c r="L1612" s="4">
        <v>0</v>
      </c>
      <c r="M1612" s="4">
        <v>14</v>
      </c>
      <c r="N1612" s="4">
        <v>0</v>
      </c>
      <c r="O1612" s="4">
        <v>15</v>
      </c>
      <c r="P1612" s="4">
        <v>1</v>
      </c>
      <c r="Q1612" s="4">
        <v>15.19</v>
      </c>
      <c r="R1612" s="5">
        <v>14.16</v>
      </c>
      <c r="S1612" s="5">
        <v>1.03</v>
      </c>
      <c r="T1612" s="4">
        <v>0</v>
      </c>
      <c r="U1612" s="4">
        <v>0</v>
      </c>
      <c r="V1612" s="5">
        <v>3.51</v>
      </c>
      <c r="W1612" s="5">
        <v>3.87</v>
      </c>
      <c r="X1612" s="5">
        <v>1.85</v>
      </c>
      <c r="Y1612" s="4">
        <v>1</v>
      </c>
      <c r="Z1612" s="5">
        <v>14.38</v>
      </c>
      <c r="AA1612" s="5">
        <v>13.46</v>
      </c>
      <c r="AB1612" s="5">
        <v>0.92</v>
      </c>
      <c r="AC1612" s="4">
        <v>0</v>
      </c>
      <c r="AD1612" s="5">
        <v>14.38</v>
      </c>
      <c r="AE1612" s="5">
        <v>13.46</v>
      </c>
      <c r="AF1612" s="5">
        <v>0.92</v>
      </c>
      <c r="AG1612" s="4">
        <v>0</v>
      </c>
      <c r="AH1612" s="5">
        <v>12.62</v>
      </c>
      <c r="AI1612" s="5">
        <v>11.71</v>
      </c>
      <c r="AJ1612" s="5">
        <v>0.9</v>
      </c>
      <c r="AK1612" s="4">
        <v>0</v>
      </c>
      <c r="AL1612" s="5">
        <v>0.33</v>
      </c>
      <c r="AM1612" s="5">
        <v>7.0000000000000007E-2</v>
      </c>
      <c r="AN1612" s="4">
        <v>1</v>
      </c>
    </row>
    <row r="1613" spans="1:40" ht="13.5" customHeight="1" x14ac:dyDescent="0.15">
      <c r="A1613" s="3" t="s">
        <v>3184</v>
      </c>
      <c r="B1613" s="3" t="s">
        <v>41</v>
      </c>
      <c r="C1613" s="3" t="s">
        <v>3015</v>
      </c>
      <c r="D1613" s="3" t="s">
        <v>261</v>
      </c>
      <c r="E1613" s="3" t="s">
        <v>42</v>
      </c>
      <c r="F1613" s="3" t="s">
        <v>44</v>
      </c>
      <c r="G1613" s="3" t="s">
        <v>3016</v>
      </c>
      <c r="H1613" s="3" t="s">
        <v>3185</v>
      </c>
      <c r="I1613" s="3"/>
      <c r="J1613" s="4">
        <v>5</v>
      </c>
      <c r="K1613" s="4">
        <v>1</v>
      </c>
      <c r="L1613" s="4">
        <v>0</v>
      </c>
      <c r="M1613" s="4">
        <v>100</v>
      </c>
      <c r="N1613" s="4">
        <v>13</v>
      </c>
      <c r="O1613" s="4">
        <v>32</v>
      </c>
      <c r="P1613" s="4">
        <v>8</v>
      </c>
      <c r="Q1613" s="4">
        <v>168.15</v>
      </c>
      <c r="R1613" s="4">
        <v>163.12</v>
      </c>
      <c r="S1613" s="5">
        <v>5.03</v>
      </c>
      <c r="T1613" s="4">
        <v>0</v>
      </c>
      <c r="U1613" s="4">
        <v>0</v>
      </c>
      <c r="V1613" s="5">
        <v>20.29</v>
      </c>
      <c r="W1613" s="5">
        <v>44.97</v>
      </c>
      <c r="X1613" s="5">
        <v>17.34</v>
      </c>
      <c r="Y1613" s="4">
        <v>1</v>
      </c>
      <c r="Z1613" s="4">
        <v>150.6</v>
      </c>
      <c r="AA1613" s="4">
        <v>147.19</v>
      </c>
      <c r="AB1613" s="5">
        <v>3.4</v>
      </c>
      <c r="AC1613" s="4">
        <v>0</v>
      </c>
      <c r="AD1613" s="5">
        <v>150.6</v>
      </c>
      <c r="AE1613" s="4">
        <v>147.19</v>
      </c>
      <c r="AF1613" s="5">
        <v>3.4</v>
      </c>
      <c r="AG1613" s="4">
        <v>0</v>
      </c>
      <c r="AH1613" s="5">
        <v>149.03</v>
      </c>
      <c r="AI1613" s="5">
        <v>145.63999999999999</v>
      </c>
      <c r="AJ1613" s="5">
        <v>3.39</v>
      </c>
      <c r="AK1613" s="4">
        <v>0</v>
      </c>
      <c r="AL1613" s="5">
        <v>1.77</v>
      </c>
      <c r="AM1613" s="5">
        <v>1.79</v>
      </c>
      <c r="AN1613" s="4">
        <v>1</v>
      </c>
    </row>
    <row r="1614" spans="1:40" ht="13.5" customHeight="1" x14ac:dyDescent="0.15">
      <c r="A1614" s="3" t="s">
        <v>3186</v>
      </c>
      <c r="B1614" s="3" t="s">
        <v>41</v>
      </c>
      <c r="C1614" s="3" t="s">
        <v>3015</v>
      </c>
      <c r="D1614" s="3" t="s">
        <v>261</v>
      </c>
      <c r="E1614" s="3" t="s">
        <v>52</v>
      </c>
      <c r="F1614" s="3" t="s">
        <v>44</v>
      </c>
      <c r="G1614" s="3" t="s">
        <v>3016</v>
      </c>
      <c r="H1614" s="3" t="s">
        <v>3185</v>
      </c>
      <c r="I1614" s="3" t="s">
        <v>3187</v>
      </c>
      <c r="J1614" s="4">
        <v>3</v>
      </c>
      <c r="K1614" s="4">
        <v>1</v>
      </c>
      <c r="L1614" s="4">
        <v>0</v>
      </c>
      <c r="M1614" s="4">
        <v>38</v>
      </c>
      <c r="N1614" s="4">
        <v>0</v>
      </c>
      <c r="O1614" s="4">
        <v>22</v>
      </c>
      <c r="P1614" s="4">
        <v>2</v>
      </c>
      <c r="Q1614" s="5">
        <v>55.65</v>
      </c>
      <c r="R1614" s="5">
        <v>54.44</v>
      </c>
      <c r="S1614" s="5">
        <v>1.21</v>
      </c>
      <c r="T1614" s="4">
        <v>0</v>
      </c>
      <c r="U1614" s="4">
        <v>0</v>
      </c>
      <c r="V1614" s="5">
        <v>16.63</v>
      </c>
      <c r="W1614" s="5">
        <v>21.77</v>
      </c>
      <c r="X1614" s="5">
        <v>8.17</v>
      </c>
      <c r="Y1614" s="4">
        <v>1</v>
      </c>
      <c r="Z1614" s="5">
        <v>50.71</v>
      </c>
      <c r="AA1614" s="5">
        <v>49.76</v>
      </c>
      <c r="AB1614" s="5">
        <v>0.95</v>
      </c>
      <c r="AC1614" s="4">
        <v>0</v>
      </c>
      <c r="AD1614" s="4">
        <v>50.71</v>
      </c>
      <c r="AE1614" s="5">
        <v>49.76</v>
      </c>
      <c r="AF1614" s="5">
        <v>0.95</v>
      </c>
      <c r="AG1614" s="4">
        <v>0</v>
      </c>
      <c r="AH1614" s="5">
        <v>50.71</v>
      </c>
      <c r="AI1614" s="5">
        <v>49.76</v>
      </c>
      <c r="AJ1614" s="5">
        <v>0.95</v>
      </c>
      <c r="AK1614" s="4">
        <v>0</v>
      </c>
      <c r="AL1614" s="5">
        <v>0.42</v>
      </c>
      <c r="AM1614" s="5">
        <v>0.62</v>
      </c>
      <c r="AN1614" s="4">
        <v>1</v>
      </c>
    </row>
    <row r="1615" spans="1:40" ht="13.5" customHeight="1" x14ac:dyDescent="0.15">
      <c r="A1615" s="3" t="s">
        <v>3188</v>
      </c>
      <c r="B1615" s="3" t="s">
        <v>41</v>
      </c>
      <c r="C1615" s="3" t="s">
        <v>3015</v>
      </c>
      <c r="D1615" s="3" t="s">
        <v>261</v>
      </c>
      <c r="E1615" s="3" t="s">
        <v>55</v>
      </c>
      <c r="F1615" s="3" t="s">
        <v>44</v>
      </c>
      <c r="G1615" s="3" t="s">
        <v>3016</v>
      </c>
      <c r="H1615" s="3" t="s">
        <v>3185</v>
      </c>
      <c r="I1615" s="3" t="s">
        <v>3189</v>
      </c>
      <c r="J1615" s="4">
        <v>3</v>
      </c>
      <c r="K1615" s="4">
        <v>1</v>
      </c>
      <c r="L1615" s="4">
        <v>0</v>
      </c>
      <c r="M1615" s="4">
        <v>54</v>
      </c>
      <c r="N1615" s="4">
        <v>7</v>
      </c>
      <c r="O1615" s="4">
        <v>9</v>
      </c>
      <c r="P1615" s="4">
        <v>4</v>
      </c>
      <c r="Q1615" s="4">
        <v>81.55</v>
      </c>
      <c r="R1615" s="4">
        <v>79.099999999999994</v>
      </c>
      <c r="S1615" s="5">
        <v>2.4500000000000002</v>
      </c>
      <c r="T1615" s="4">
        <v>0</v>
      </c>
      <c r="U1615" s="4">
        <v>0</v>
      </c>
      <c r="V1615" s="5">
        <v>3.66</v>
      </c>
      <c r="W1615" s="5">
        <v>22.49</v>
      </c>
      <c r="X1615" s="5">
        <v>8.39</v>
      </c>
      <c r="Y1615" s="4">
        <v>1</v>
      </c>
      <c r="Z1615" s="4">
        <v>73.16</v>
      </c>
      <c r="AA1615" s="5">
        <v>71.47</v>
      </c>
      <c r="AB1615" s="5">
        <v>1.69</v>
      </c>
      <c r="AC1615" s="4">
        <v>0</v>
      </c>
      <c r="AD1615" s="4">
        <v>73.16</v>
      </c>
      <c r="AE1615" s="5">
        <v>71.47</v>
      </c>
      <c r="AF1615" s="5">
        <v>1.69</v>
      </c>
      <c r="AG1615" s="4">
        <v>0</v>
      </c>
      <c r="AH1615" s="5">
        <v>73.16</v>
      </c>
      <c r="AI1615" s="5">
        <v>71.47</v>
      </c>
      <c r="AJ1615" s="5">
        <v>1.69</v>
      </c>
      <c r="AK1615" s="4">
        <v>0</v>
      </c>
      <c r="AL1615" s="5">
        <v>0.94</v>
      </c>
      <c r="AM1615" s="5">
        <v>0.98</v>
      </c>
      <c r="AN1615" s="4">
        <v>1</v>
      </c>
    </row>
    <row r="1616" spans="1:40" ht="13.5" customHeight="1" x14ac:dyDescent="0.15">
      <c r="A1616" s="3" t="s">
        <v>3190</v>
      </c>
      <c r="B1616" s="3" t="s">
        <v>41</v>
      </c>
      <c r="C1616" s="3" t="s">
        <v>3015</v>
      </c>
      <c r="D1616" s="3" t="s">
        <v>261</v>
      </c>
      <c r="E1616" s="3" t="s">
        <v>58</v>
      </c>
      <c r="F1616" s="3" t="s">
        <v>44</v>
      </c>
      <c r="G1616" s="3" t="s">
        <v>3016</v>
      </c>
      <c r="H1616" s="3" t="s">
        <v>3185</v>
      </c>
      <c r="I1616" s="3" t="s">
        <v>3191</v>
      </c>
      <c r="J1616" s="4">
        <v>1</v>
      </c>
      <c r="K1616" s="4">
        <v>0</v>
      </c>
      <c r="L1616" s="4">
        <v>0</v>
      </c>
      <c r="M1616" s="4">
        <v>8</v>
      </c>
      <c r="N1616" s="4">
        <v>5</v>
      </c>
      <c r="O1616" s="4">
        <v>1</v>
      </c>
      <c r="P1616" s="4">
        <v>2</v>
      </c>
      <c r="Q1616" s="5">
        <v>28.88</v>
      </c>
      <c r="R1616" s="5">
        <v>27.58</v>
      </c>
      <c r="S1616" s="5">
        <v>1.3</v>
      </c>
      <c r="T1616" s="4">
        <v>0</v>
      </c>
      <c r="U1616" s="4">
        <v>0</v>
      </c>
      <c r="V1616" s="4">
        <v>0</v>
      </c>
      <c r="W1616" s="5">
        <v>0.42</v>
      </c>
      <c r="X1616" s="5">
        <v>0.19</v>
      </c>
      <c r="Y1616" s="4">
        <v>1</v>
      </c>
      <c r="Z1616" s="5">
        <v>25.16</v>
      </c>
      <c r="AA1616" s="5">
        <v>24.41</v>
      </c>
      <c r="AB1616" s="5">
        <v>0.75</v>
      </c>
      <c r="AC1616" s="4">
        <v>0</v>
      </c>
      <c r="AD1616" s="5">
        <v>25.16</v>
      </c>
      <c r="AE1616" s="5">
        <v>24.41</v>
      </c>
      <c r="AF1616" s="5">
        <v>0.75</v>
      </c>
      <c r="AG1616" s="4">
        <v>0</v>
      </c>
      <c r="AH1616" s="5">
        <v>25.16</v>
      </c>
      <c r="AI1616" s="5">
        <v>24.41</v>
      </c>
      <c r="AJ1616" s="5">
        <v>0.75</v>
      </c>
      <c r="AK1616" s="4">
        <v>0</v>
      </c>
      <c r="AL1616" s="5">
        <v>0.42</v>
      </c>
      <c r="AM1616" s="5">
        <v>0.19</v>
      </c>
      <c r="AN1616" s="4">
        <v>1</v>
      </c>
    </row>
    <row r="1617" spans="1:40" ht="13.5" customHeight="1" x14ac:dyDescent="0.15">
      <c r="A1617" s="3" t="s">
        <v>3192</v>
      </c>
      <c r="B1617" s="3" t="s">
        <v>41</v>
      </c>
      <c r="C1617" s="3" t="s">
        <v>3015</v>
      </c>
      <c r="D1617" s="3" t="s">
        <v>261</v>
      </c>
      <c r="E1617" s="3" t="s">
        <v>61</v>
      </c>
      <c r="F1617" s="3" t="s">
        <v>44</v>
      </c>
      <c r="G1617" s="3" t="s">
        <v>3016</v>
      </c>
      <c r="H1617" s="3" t="s">
        <v>3185</v>
      </c>
      <c r="I1617" s="3" t="s">
        <v>3193</v>
      </c>
      <c r="J1617" s="4">
        <v>1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5">
        <v>2.0699999999999998</v>
      </c>
      <c r="R1617" s="5">
        <v>2</v>
      </c>
      <c r="S1617" s="5">
        <v>7.0000000000000007E-2</v>
      </c>
      <c r="T1617" s="4">
        <v>0</v>
      </c>
      <c r="U1617" s="4">
        <v>0</v>
      </c>
      <c r="V1617" s="4">
        <v>0</v>
      </c>
      <c r="W1617" s="5">
        <v>0.28999999999999998</v>
      </c>
      <c r="X1617" s="5">
        <v>0.57999999999999996</v>
      </c>
      <c r="Y1617" s="4">
        <v>1</v>
      </c>
      <c r="Z1617" s="5">
        <v>1.57</v>
      </c>
      <c r="AA1617" s="5">
        <v>1.55</v>
      </c>
      <c r="AB1617" s="5">
        <v>0.01</v>
      </c>
      <c r="AC1617" s="4">
        <v>0</v>
      </c>
      <c r="AD1617" s="5">
        <v>1.57</v>
      </c>
      <c r="AE1617" s="5">
        <v>1.55</v>
      </c>
      <c r="AF1617" s="5">
        <v>0.01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3194</v>
      </c>
      <c r="B1618" s="3" t="s">
        <v>41</v>
      </c>
      <c r="C1618" s="3" t="s">
        <v>3015</v>
      </c>
      <c r="D1618" s="3" t="s">
        <v>274</v>
      </c>
      <c r="E1618" s="3" t="s">
        <v>42</v>
      </c>
      <c r="F1618" s="3" t="s">
        <v>44</v>
      </c>
      <c r="G1618" s="3" t="s">
        <v>3016</v>
      </c>
      <c r="H1618" s="3" t="s">
        <v>3195</v>
      </c>
      <c r="I1618" s="3"/>
      <c r="J1618" s="4">
        <v>6</v>
      </c>
      <c r="K1618" s="4">
        <v>1</v>
      </c>
      <c r="L1618" s="4">
        <v>0</v>
      </c>
      <c r="M1618" s="4">
        <v>167</v>
      </c>
      <c r="N1618" s="4">
        <v>8</v>
      </c>
      <c r="O1618" s="4">
        <v>40</v>
      </c>
      <c r="P1618" s="4">
        <v>15</v>
      </c>
      <c r="Q1618" s="4">
        <v>173.71</v>
      </c>
      <c r="R1618" s="4">
        <v>167.72</v>
      </c>
      <c r="S1618" s="5">
        <v>5.99</v>
      </c>
      <c r="T1618" s="4">
        <v>0</v>
      </c>
      <c r="U1618" s="4">
        <v>0</v>
      </c>
      <c r="V1618" s="5">
        <v>64.69</v>
      </c>
      <c r="W1618" s="5">
        <v>76.23</v>
      </c>
      <c r="X1618" s="5">
        <v>25.16</v>
      </c>
      <c r="Y1618" s="4">
        <v>1</v>
      </c>
      <c r="Z1618" s="4">
        <v>162.05000000000001</v>
      </c>
      <c r="AA1618" s="4">
        <v>157.11000000000001</v>
      </c>
      <c r="AB1618" s="5">
        <v>4.9400000000000004</v>
      </c>
      <c r="AC1618" s="4">
        <v>0</v>
      </c>
      <c r="AD1618" s="4">
        <v>162.05000000000001</v>
      </c>
      <c r="AE1618" s="4">
        <v>157.11000000000001</v>
      </c>
      <c r="AF1618" s="5">
        <v>4.9400000000000004</v>
      </c>
      <c r="AG1618" s="4">
        <v>0</v>
      </c>
      <c r="AH1618" s="5">
        <v>123.92</v>
      </c>
      <c r="AI1618" s="5">
        <v>119.83</v>
      </c>
      <c r="AJ1618" s="5">
        <v>4.09</v>
      </c>
      <c r="AK1618" s="4">
        <v>0</v>
      </c>
      <c r="AL1618" s="5">
        <v>1.1399999999999999</v>
      </c>
      <c r="AM1618" s="5">
        <v>1.42</v>
      </c>
      <c r="AN1618" s="4">
        <v>1</v>
      </c>
    </row>
    <row r="1619" spans="1:40" ht="13.5" customHeight="1" x14ac:dyDescent="0.15">
      <c r="A1619" s="3" t="s">
        <v>3196</v>
      </c>
      <c r="B1619" s="3" t="s">
        <v>41</v>
      </c>
      <c r="C1619" s="3" t="s">
        <v>3015</v>
      </c>
      <c r="D1619" s="3" t="s">
        <v>274</v>
      </c>
      <c r="E1619" s="3" t="s">
        <v>52</v>
      </c>
      <c r="F1619" s="3" t="s">
        <v>44</v>
      </c>
      <c r="G1619" s="3" t="s">
        <v>3016</v>
      </c>
      <c r="H1619" s="3" t="s">
        <v>3195</v>
      </c>
      <c r="I1619" s="3" t="s">
        <v>3197</v>
      </c>
      <c r="J1619" s="4">
        <v>1</v>
      </c>
      <c r="K1619" s="4">
        <v>0</v>
      </c>
      <c r="L1619" s="4">
        <v>0</v>
      </c>
      <c r="M1619" s="4">
        <v>60</v>
      </c>
      <c r="N1619" s="4">
        <v>1</v>
      </c>
      <c r="O1619" s="4">
        <v>4</v>
      </c>
      <c r="P1619" s="4">
        <v>6</v>
      </c>
      <c r="Q1619" s="5">
        <v>31.89</v>
      </c>
      <c r="R1619" s="5">
        <v>30.25</v>
      </c>
      <c r="S1619" s="5">
        <v>1.64</v>
      </c>
      <c r="T1619" s="4">
        <v>0</v>
      </c>
      <c r="U1619" s="4">
        <v>0</v>
      </c>
      <c r="V1619" s="5">
        <v>30.01</v>
      </c>
      <c r="W1619" s="5">
        <v>8.5</v>
      </c>
      <c r="X1619" s="5">
        <v>6.6</v>
      </c>
      <c r="Y1619" s="4">
        <v>0</v>
      </c>
      <c r="Z1619" s="5">
        <v>31.16</v>
      </c>
      <c r="AA1619" s="4">
        <v>29.52</v>
      </c>
      <c r="AB1619" s="5">
        <v>1.64</v>
      </c>
      <c r="AC1619" s="4">
        <v>0</v>
      </c>
      <c r="AD1619" s="5">
        <v>31.16</v>
      </c>
      <c r="AE1619" s="5">
        <v>29.52</v>
      </c>
      <c r="AF1619" s="5">
        <v>1.64</v>
      </c>
      <c r="AG1619" s="4">
        <v>0</v>
      </c>
      <c r="AH1619" s="5">
        <v>31.16</v>
      </c>
      <c r="AI1619" s="5">
        <v>29.52</v>
      </c>
      <c r="AJ1619" s="5">
        <v>1.64</v>
      </c>
      <c r="AK1619" s="4">
        <v>0</v>
      </c>
      <c r="AL1619" s="5">
        <v>0.1</v>
      </c>
      <c r="AM1619" s="5">
        <v>0.4</v>
      </c>
      <c r="AN1619" s="4">
        <v>0</v>
      </c>
    </row>
    <row r="1620" spans="1:40" ht="13.5" customHeight="1" x14ac:dyDescent="0.15">
      <c r="A1620" s="3" t="s">
        <v>3198</v>
      </c>
      <c r="B1620" s="3" t="s">
        <v>41</v>
      </c>
      <c r="C1620" s="3" t="s">
        <v>3015</v>
      </c>
      <c r="D1620" s="3" t="s">
        <v>274</v>
      </c>
      <c r="E1620" s="3" t="s">
        <v>55</v>
      </c>
      <c r="F1620" s="3" t="s">
        <v>44</v>
      </c>
      <c r="G1620" s="3" t="s">
        <v>3016</v>
      </c>
      <c r="H1620" s="3" t="s">
        <v>3195</v>
      </c>
      <c r="I1620" s="3" t="s">
        <v>3199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3200</v>
      </c>
      <c r="B1621" s="3" t="s">
        <v>41</v>
      </c>
      <c r="C1621" s="3" t="s">
        <v>3015</v>
      </c>
      <c r="D1621" s="3" t="s">
        <v>274</v>
      </c>
      <c r="E1621" s="3" t="s">
        <v>58</v>
      </c>
      <c r="F1621" s="3" t="s">
        <v>44</v>
      </c>
      <c r="G1621" s="3" t="s">
        <v>3016</v>
      </c>
      <c r="H1621" s="3" t="s">
        <v>3195</v>
      </c>
      <c r="I1621" s="3" t="s">
        <v>3201</v>
      </c>
      <c r="J1621" s="4">
        <v>1</v>
      </c>
      <c r="K1621" s="4">
        <v>0</v>
      </c>
      <c r="L1621" s="4">
        <v>0</v>
      </c>
      <c r="M1621" s="4">
        <v>6</v>
      </c>
      <c r="N1621" s="4">
        <v>6</v>
      </c>
      <c r="O1621" s="4">
        <v>0</v>
      </c>
      <c r="P1621" s="4">
        <v>3</v>
      </c>
      <c r="Q1621" s="5">
        <v>37.340000000000003</v>
      </c>
      <c r="R1621" s="5">
        <v>36.04</v>
      </c>
      <c r="S1621" s="5">
        <v>1.3</v>
      </c>
      <c r="T1621" s="4">
        <v>0</v>
      </c>
      <c r="U1621" s="4">
        <v>0</v>
      </c>
      <c r="V1621" s="4">
        <v>0</v>
      </c>
      <c r="W1621" s="5">
        <v>25.13</v>
      </c>
      <c r="X1621" s="5">
        <v>3.21</v>
      </c>
      <c r="Y1621" s="4">
        <v>1</v>
      </c>
      <c r="Z1621" s="5">
        <v>33.049999999999997</v>
      </c>
      <c r="AA1621" s="5">
        <v>32.31</v>
      </c>
      <c r="AB1621" s="5">
        <v>0.74</v>
      </c>
      <c r="AC1621" s="4">
        <v>0</v>
      </c>
      <c r="AD1621" s="5">
        <v>33.049999999999997</v>
      </c>
      <c r="AE1621" s="5">
        <v>32.31</v>
      </c>
      <c r="AF1621" s="5">
        <v>0.74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3202</v>
      </c>
      <c r="B1622" s="3" t="s">
        <v>41</v>
      </c>
      <c r="C1622" s="3" t="s">
        <v>3015</v>
      </c>
      <c r="D1622" s="3" t="s">
        <v>274</v>
      </c>
      <c r="E1622" s="3" t="s">
        <v>61</v>
      </c>
      <c r="F1622" s="3" t="s">
        <v>44</v>
      </c>
      <c r="G1622" s="3" t="s">
        <v>3016</v>
      </c>
      <c r="H1622" s="3" t="s">
        <v>3195</v>
      </c>
      <c r="I1622" s="3" t="s">
        <v>3203</v>
      </c>
      <c r="J1622" s="4">
        <v>2</v>
      </c>
      <c r="K1622" s="4">
        <v>1</v>
      </c>
      <c r="L1622" s="4">
        <v>0</v>
      </c>
      <c r="M1622" s="4">
        <v>1</v>
      </c>
      <c r="N1622" s="4">
        <v>1</v>
      </c>
      <c r="O1622" s="4">
        <v>2</v>
      </c>
      <c r="P1622" s="4">
        <v>1</v>
      </c>
      <c r="Q1622" s="5">
        <v>7.83</v>
      </c>
      <c r="R1622" s="5">
        <v>7.57</v>
      </c>
      <c r="S1622" s="5">
        <v>0.25</v>
      </c>
      <c r="T1622" s="4">
        <v>0</v>
      </c>
      <c r="U1622" s="4">
        <v>0</v>
      </c>
      <c r="V1622" s="5">
        <v>1.51</v>
      </c>
      <c r="W1622" s="5">
        <v>4.4000000000000004</v>
      </c>
      <c r="X1622" s="5">
        <v>0.7</v>
      </c>
      <c r="Y1622" s="4">
        <v>1</v>
      </c>
      <c r="Z1622" s="4">
        <v>6.97</v>
      </c>
      <c r="AA1622" s="5">
        <v>6.82</v>
      </c>
      <c r="AB1622" s="5">
        <v>0.15</v>
      </c>
      <c r="AC1622" s="4">
        <v>0</v>
      </c>
      <c r="AD1622" s="5">
        <v>6.97</v>
      </c>
      <c r="AE1622" s="5">
        <v>6.82</v>
      </c>
      <c r="AF1622" s="5">
        <v>0.15</v>
      </c>
      <c r="AG1622" s="4">
        <v>0</v>
      </c>
      <c r="AH1622" s="5">
        <v>1.88</v>
      </c>
      <c r="AI1622" s="5">
        <v>1.85</v>
      </c>
      <c r="AJ1622" s="5">
        <v>0.04</v>
      </c>
      <c r="AK1622" s="4">
        <v>0</v>
      </c>
      <c r="AL1622" s="5">
        <v>0.01</v>
      </c>
      <c r="AM1622" s="4">
        <v>0</v>
      </c>
      <c r="AN1622" s="4">
        <v>0</v>
      </c>
    </row>
    <row r="1623" spans="1:40" ht="13.5" customHeight="1" x14ac:dyDescent="0.15">
      <c r="A1623" s="3" t="s">
        <v>3204</v>
      </c>
      <c r="B1623" s="3" t="s">
        <v>41</v>
      </c>
      <c r="C1623" s="3" t="s">
        <v>3015</v>
      </c>
      <c r="D1623" s="3" t="s">
        <v>274</v>
      </c>
      <c r="E1623" s="3" t="s">
        <v>64</v>
      </c>
      <c r="F1623" s="3" t="s">
        <v>44</v>
      </c>
      <c r="G1623" s="3" t="s">
        <v>3016</v>
      </c>
      <c r="H1623" s="3" t="s">
        <v>3195</v>
      </c>
      <c r="I1623" s="3" t="s">
        <v>3205</v>
      </c>
      <c r="J1623" s="4">
        <v>2</v>
      </c>
      <c r="K1623" s="4">
        <v>1</v>
      </c>
      <c r="L1623" s="4">
        <v>0</v>
      </c>
      <c r="M1623" s="4">
        <v>6</v>
      </c>
      <c r="N1623" s="4">
        <v>0</v>
      </c>
      <c r="O1623" s="4">
        <v>9</v>
      </c>
      <c r="P1623" s="4">
        <v>1</v>
      </c>
      <c r="Q1623" s="5">
        <v>20.3</v>
      </c>
      <c r="R1623" s="5">
        <v>19.899999999999999</v>
      </c>
      <c r="S1623" s="5">
        <v>0.39</v>
      </c>
      <c r="T1623" s="4">
        <v>0</v>
      </c>
      <c r="U1623" s="4">
        <v>0</v>
      </c>
      <c r="V1623" s="5">
        <v>7.95</v>
      </c>
      <c r="W1623" s="5">
        <v>5.78</v>
      </c>
      <c r="X1623" s="5">
        <v>2.17</v>
      </c>
      <c r="Y1623" s="4">
        <v>1</v>
      </c>
      <c r="Z1623" s="4">
        <v>18.420000000000002</v>
      </c>
      <c r="AA1623" s="5">
        <v>18.13</v>
      </c>
      <c r="AB1623" s="5">
        <v>0.28999999999999998</v>
      </c>
      <c r="AC1623" s="4">
        <v>0</v>
      </c>
      <c r="AD1623" s="5">
        <v>18.420000000000002</v>
      </c>
      <c r="AE1623" s="5">
        <v>18.13</v>
      </c>
      <c r="AF1623" s="5">
        <v>0.28999999999999998</v>
      </c>
      <c r="AG1623" s="4">
        <v>0</v>
      </c>
      <c r="AH1623" s="5">
        <v>18.420000000000002</v>
      </c>
      <c r="AI1623" s="5">
        <v>18.13</v>
      </c>
      <c r="AJ1623" s="5">
        <v>0.28999999999999998</v>
      </c>
      <c r="AK1623" s="4">
        <v>0</v>
      </c>
      <c r="AL1623" s="5">
        <v>0.12</v>
      </c>
      <c r="AM1623" s="5">
        <v>0.22</v>
      </c>
      <c r="AN1623" s="4">
        <v>1</v>
      </c>
    </row>
    <row r="1624" spans="1:40" ht="13.5" customHeight="1" x14ac:dyDescent="0.15">
      <c r="A1624" s="3" t="s">
        <v>3206</v>
      </c>
      <c r="B1624" s="3" t="s">
        <v>41</v>
      </c>
      <c r="C1624" s="3" t="s">
        <v>3015</v>
      </c>
      <c r="D1624" s="3" t="s">
        <v>274</v>
      </c>
      <c r="E1624" s="3" t="s">
        <v>67</v>
      </c>
      <c r="F1624" s="3" t="s">
        <v>44</v>
      </c>
      <c r="G1624" s="3" t="s">
        <v>3016</v>
      </c>
      <c r="H1624" s="3" t="s">
        <v>3195</v>
      </c>
      <c r="I1624" s="3" t="s">
        <v>3207</v>
      </c>
      <c r="J1624" s="4">
        <v>3</v>
      </c>
      <c r="K1624" s="4">
        <v>1</v>
      </c>
      <c r="L1624" s="4">
        <v>0</v>
      </c>
      <c r="M1624" s="4">
        <v>94</v>
      </c>
      <c r="N1624" s="4">
        <v>0</v>
      </c>
      <c r="O1624" s="4">
        <v>25</v>
      </c>
      <c r="P1624" s="4">
        <v>5</v>
      </c>
      <c r="Q1624" s="4">
        <v>76.36</v>
      </c>
      <c r="R1624" s="4">
        <v>73.959999999999994</v>
      </c>
      <c r="S1624" s="5">
        <v>2.4</v>
      </c>
      <c r="T1624" s="4">
        <v>0</v>
      </c>
      <c r="U1624" s="4">
        <v>0</v>
      </c>
      <c r="V1624" s="5">
        <v>25.22</v>
      </c>
      <c r="W1624" s="5">
        <v>32.409999999999997</v>
      </c>
      <c r="X1624" s="5">
        <v>12.48</v>
      </c>
      <c r="Y1624" s="4">
        <v>1</v>
      </c>
      <c r="Z1624" s="4">
        <v>72.45</v>
      </c>
      <c r="AA1624" s="5">
        <v>70.33</v>
      </c>
      <c r="AB1624" s="5">
        <v>2.12</v>
      </c>
      <c r="AC1624" s="4">
        <v>0</v>
      </c>
      <c r="AD1624" s="4">
        <v>72.45</v>
      </c>
      <c r="AE1624" s="5">
        <v>70.33</v>
      </c>
      <c r="AF1624" s="5">
        <v>2.12</v>
      </c>
      <c r="AG1624" s="4">
        <v>0</v>
      </c>
      <c r="AH1624" s="5">
        <v>72.45</v>
      </c>
      <c r="AI1624" s="5">
        <v>70.33</v>
      </c>
      <c r="AJ1624" s="5">
        <v>2.12</v>
      </c>
      <c r="AK1624" s="4">
        <v>0</v>
      </c>
      <c r="AL1624" s="5">
        <v>0.91</v>
      </c>
      <c r="AM1624" s="5">
        <v>0.8</v>
      </c>
      <c r="AN1624" s="4">
        <v>1</v>
      </c>
    </row>
    <row r="1625" spans="1:40" ht="13.5" customHeight="1" x14ac:dyDescent="0.15">
      <c r="A1625" s="3" t="s">
        <v>3208</v>
      </c>
      <c r="B1625" s="3" t="s">
        <v>41</v>
      </c>
      <c r="C1625" s="3" t="s">
        <v>3015</v>
      </c>
      <c r="D1625" s="3" t="s">
        <v>316</v>
      </c>
      <c r="E1625" s="3" t="s">
        <v>42</v>
      </c>
      <c r="F1625" s="3" t="s">
        <v>44</v>
      </c>
      <c r="G1625" s="3" t="s">
        <v>3016</v>
      </c>
      <c r="H1625" s="3" t="s">
        <v>3209</v>
      </c>
      <c r="I1625" s="3"/>
      <c r="J1625" s="4">
        <v>1</v>
      </c>
      <c r="K1625" s="4">
        <v>0</v>
      </c>
      <c r="L1625" s="4">
        <v>0</v>
      </c>
      <c r="M1625" s="4">
        <v>7</v>
      </c>
      <c r="N1625" s="4">
        <v>3</v>
      </c>
      <c r="O1625" s="4">
        <v>0</v>
      </c>
      <c r="P1625" s="4">
        <v>2</v>
      </c>
      <c r="Q1625" s="4">
        <v>49.61</v>
      </c>
      <c r="R1625" s="5">
        <v>47.56</v>
      </c>
      <c r="S1625" s="5">
        <v>2.0499999999999998</v>
      </c>
      <c r="T1625" s="4">
        <v>0</v>
      </c>
      <c r="U1625" s="4">
        <v>0</v>
      </c>
      <c r="V1625" s="5">
        <v>4.04</v>
      </c>
      <c r="W1625" s="5">
        <v>8.8000000000000007</v>
      </c>
      <c r="X1625" s="5">
        <v>3.6</v>
      </c>
      <c r="Y1625" s="4">
        <v>1</v>
      </c>
      <c r="Z1625" s="5">
        <v>42.42</v>
      </c>
      <c r="AA1625" s="5">
        <v>41.79</v>
      </c>
      <c r="AB1625" s="5">
        <v>0.63</v>
      </c>
      <c r="AC1625" s="4">
        <v>0</v>
      </c>
      <c r="AD1625" s="4">
        <v>42.42</v>
      </c>
      <c r="AE1625" s="5">
        <v>41.79</v>
      </c>
      <c r="AF1625" s="5">
        <v>0.63</v>
      </c>
      <c r="AG1625" s="4">
        <v>0</v>
      </c>
      <c r="AH1625" s="5">
        <v>42.42</v>
      </c>
      <c r="AI1625" s="5">
        <v>41.79</v>
      </c>
      <c r="AJ1625" s="5">
        <v>0.63</v>
      </c>
      <c r="AK1625" s="4">
        <v>0</v>
      </c>
      <c r="AL1625" s="5">
        <v>0.3</v>
      </c>
      <c r="AM1625" s="5">
        <v>0.2</v>
      </c>
      <c r="AN1625" s="4">
        <v>1</v>
      </c>
    </row>
    <row r="1626" spans="1:40" ht="13.5" customHeight="1" x14ac:dyDescent="0.15">
      <c r="A1626" s="3" t="s">
        <v>3210</v>
      </c>
      <c r="B1626" s="3" t="s">
        <v>41</v>
      </c>
      <c r="C1626" s="3" t="s">
        <v>3015</v>
      </c>
      <c r="D1626" s="3" t="s">
        <v>316</v>
      </c>
      <c r="E1626" s="3" t="s">
        <v>52</v>
      </c>
      <c r="F1626" s="3" t="s">
        <v>44</v>
      </c>
      <c r="G1626" s="3" t="s">
        <v>3016</v>
      </c>
      <c r="H1626" s="3" t="s">
        <v>3209</v>
      </c>
      <c r="I1626" s="3" t="s">
        <v>3211</v>
      </c>
      <c r="J1626" s="4">
        <v>1</v>
      </c>
      <c r="K1626" s="4">
        <v>0</v>
      </c>
      <c r="L1626" s="4">
        <v>0</v>
      </c>
      <c r="M1626" s="4">
        <v>5</v>
      </c>
      <c r="N1626" s="4">
        <v>2</v>
      </c>
      <c r="O1626" s="4">
        <v>0</v>
      </c>
      <c r="P1626" s="4">
        <v>1</v>
      </c>
      <c r="Q1626" s="4">
        <v>32.35</v>
      </c>
      <c r="R1626" s="5">
        <v>31.02</v>
      </c>
      <c r="S1626" s="5">
        <v>1.34</v>
      </c>
      <c r="T1626" s="4">
        <v>0</v>
      </c>
      <c r="U1626" s="4">
        <v>0</v>
      </c>
      <c r="V1626" s="5">
        <v>2.63</v>
      </c>
      <c r="W1626" s="5">
        <v>5.74</v>
      </c>
      <c r="X1626" s="5">
        <v>2.35</v>
      </c>
      <c r="Y1626" s="4">
        <v>1</v>
      </c>
      <c r="Z1626" s="4">
        <v>27.67</v>
      </c>
      <c r="AA1626" s="4">
        <v>27.25</v>
      </c>
      <c r="AB1626" s="5">
        <v>0.41</v>
      </c>
      <c r="AC1626" s="4">
        <v>0</v>
      </c>
      <c r="AD1626" s="4">
        <v>27.67</v>
      </c>
      <c r="AE1626" s="5">
        <v>27.25</v>
      </c>
      <c r="AF1626" s="5">
        <v>0.41</v>
      </c>
      <c r="AG1626" s="4">
        <v>0</v>
      </c>
      <c r="AH1626" s="5">
        <v>27.67</v>
      </c>
      <c r="AI1626" s="5">
        <v>27.25</v>
      </c>
      <c r="AJ1626" s="5">
        <v>0.41</v>
      </c>
      <c r="AK1626" s="4">
        <v>0</v>
      </c>
      <c r="AL1626" s="5">
        <v>0.2</v>
      </c>
      <c r="AM1626" s="5">
        <v>0.13</v>
      </c>
      <c r="AN1626" s="4">
        <v>1</v>
      </c>
    </row>
    <row r="1627" spans="1:40" ht="13.5" customHeight="1" x14ac:dyDescent="0.15">
      <c r="A1627" s="3" t="s">
        <v>3212</v>
      </c>
      <c r="B1627" s="3" t="s">
        <v>41</v>
      </c>
      <c r="C1627" s="3" t="s">
        <v>3015</v>
      </c>
      <c r="D1627" s="3" t="s">
        <v>316</v>
      </c>
      <c r="E1627" s="3" t="s">
        <v>55</v>
      </c>
      <c r="F1627" s="3" t="s">
        <v>44</v>
      </c>
      <c r="G1627" s="3" t="s">
        <v>3016</v>
      </c>
      <c r="H1627" s="3" t="s">
        <v>3209</v>
      </c>
      <c r="I1627" s="3" t="s">
        <v>3213</v>
      </c>
      <c r="J1627" s="4">
        <v>1</v>
      </c>
      <c r="K1627" s="4">
        <v>0</v>
      </c>
      <c r="L1627" s="4">
        <v>0</v>
      </c>
      <c r="M1627" s="4">
        <v>2</v>
      </c>
      <c r="N1627" s="4">
        <v>1</v>
      </c>
      <c r="O1627" s="4">
        <v>0</v>
      </c>
      <c r="P1627" s="4">
        <v>1</v>
      </c>
      <c r="Q1627" s="5">
        <v>17.260000000000002</v>
      </c>
      <c r="R1627" s="5">
        <v>16.54</v>
      </c>
      <c r="S1627" s="5">
        <v>0.71</v>
      </c>
      <c r="T1627" s="4">
        <v>0</v>
      </c>
      <c r="U1627" s="4">
        <v>0</v>
      </c>
      <c r="V1627" s="5">
        <v>1.41</v>
      </c>
      <c r="W1627" s="5">
        <v>3.06</v>
      </c>
      <c r="X1627" s="5">
        <v>1.25</v>
      </c>
      <c r="Y1627" s="4">
        <v>1</v>
      </c>
      <c r="Z1627" s="5">
        <v>14.75</v>
      </c>
      <c r="AA1627" s="5">
        <v>14.54</v>
      </c>
      <c r="AB1627" s="5">
        <v>0.22</v>
      </c>
      <c r="AC1627" s="4">
        <v>0</v>
      </c>
      <c r="AD1627" s="5">
        <v>14.75</v>
      </c>
      <c r="AE1627" s="5">
        <v>14.54</v>
      </c>
      <c r="AF1627" s="5">
        <v>0.22</v>
      </c>
      <c r="AG1627" s="4">
        <v>0</v>
      </c>
      <c r="AH1627" s="5">
        <v>14.75</v>
      </c>
      <c r="AI1627" s="5">
        <v>14.54</v>
      </c>
      <c r="AJ1627" s="5">
        <v>0.22</v>
      </c>
      <c r="AK1627" s="4">
        <v>0</v>
      </c>
      <c r="AL1627" s="5">
        <v>0.1</v>
      </c>
      <c r="AM1627" s="5">
        <v>7.0000000000000007E-2</v>
      </c>
      <c r="AN1627" s="4">
        <v>1</v>
      </c>
    </row>
    <row r="1628" spans="1:40" ht="13.5" customHeight="1" x14ac:dyDescent="0.15">
      <c r="A1628" s="3" t="s">
        <v>3214</v>
      </c>
      <c r="B1628" s="3" t="s">
        <v>41</v>
      </c>
      <c r="C1628" s="3" t="s">
        <v>3015</v>
      </c>
      <c r="D1628" s="3" t="s">
        <v>316</v>
      </c>
      <c r="E1628" s="3" t="s">
        <v>58</v>
      </c>
      <c r="F1628" s="3" t="s">
        <v>44</v>
      </c>
      <c r="G1628" s="3" t="s">
        <v>3016</v>
      </c>
      <c r="H1628" s="3" t="s">
        <v>3209</v>
      </c>
      <c r="I1628" s="3" t="s">
        <v>3215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3216</v>
      </c>
      <c r="B1629" s="3" t="s">
        <v>41</v>
      </c>
      <c r="C1629" s="3" t="s">
        <v>3015</v>
      </c>
      <c r="D1629" s="3" t="s">
        <v>316</v>
      </c>
      <c r="E1629" s="3" t="s">
        <v>61</v>
      </c>
      <c r="F1629" s="3" t="s">
        <v>44</v>
      </c>
      <c r="G1629" s="3" t="s">
        <v>3016</v>
      </c>
      <c r="H1629" s="3" t="s">
        <v>3209</v>
      </c>
      <c r="I1629" s="3" t="s">
        <v>3217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3218</v>
      </c>
      <c r="B1630" s="3" t="s">
        <v>41</v>
      </c>
      <c r="C1630" s="3" t="s">
        <v>3015</v>
      </c>
      <c r="D1630" s="3" t="s">
        <v>316</v>
      </c>
      <c r="E1630" s="3" t="s">
        <v>64</v>
      </c>
      <c r="F1630" s="3" t="s">
        <v>44</v>
      </c>
      <c r="G1630" s="3" t="s">
        <v>3016</v>
      </c>
      <c r="H1630" s="3" t="s">
        <v>3209</v>
      </c>
      <c r="I1630" s="3" t="s">
        <v>3219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3220</v>
      </c>
      <c r="B1631" s="3" t="s">
        <v>41</v>
      </c>
      <c r="C1631" s="3" t="s">
        <v>3015</v>
      </c>
      <c r="D1631" s="3" t="s">
        <v>340</v>
      </c>
      <c r="E1631" s="3" t="s">
        <v>42</v>
      </c>
      <c r="F1631" s="3" t="s">
        <v>44</v>
      </c>
      <c r="G1631" s="3" t="s">
        <v>3016</v>
      </c>
      <c r="H1631" s="3" t="s">
        <v>3221</v>
      </c>
      <c r="I1631" s="3"/>
      <c r="J1631" s="4">
        <v>1</v>
      </c>
      <c r="K1631" s="4">
        <v>0</v>
      </c>
      <c r="L1631" s="4">
        <v>0</v>
      </c>
      <c r="M1631" s="4">
        <v>7</v>
      </c>
      <c r="N1631" s="4">
        <v>5</v>
      </c>
      <c r="O1631" s="4">
        <v>1</v>
      </c>
      <c r="P1631" s="4">
        <v>2</v>
      </c>
      <c r="Q1631" s="5">
        <v>27.1</v>
      </c>
      <c r="R1631" s="4">
        <v>25.88</v>
      </c>
      <c r="S1631" s="5">
        <v>1.22</v>
      </c>
      <c r="T1631" s="4">
        <v>0</v>
      </c>
      <c r="U1631" s="4">
        <v>0</v>
      </c>
      <c r="V1631" s="4">
        <v>0</v>
      </c>
      <c r="W1631" s="5">
        <v>0.39</v>
      </c>
      <c r="X1631" s="5">
        <v>0.18</v>
      </c>
      <c r="Y1631" s="4">
        <v>1</v>
      </c>
      <c r="Z1631" s="4">
        <v>23.61</v>
      </c>
      <c r="AA1631" s="5">
        <v>22.91</v>
      </c>
      <c r="AB1631" s="5">
        <v>0.7</v>
      </c>
      <c r="AC1631" s="4">
        <v>0</v>
      </c>
      <c r="AD1631" s="4">
        <v>23.61</v>
      </c>
      <c r="AE1631" s="5">
        <v>22.91</v>
      </c>
      <c r="AF1631" s="5">
        <v>0.7</v>
      </c>
      <c r="AG1631" s="4">
        <v>0</v>
      </c>
      <c r="AH1631" s="5">
        <v>23.61</v>
      </c>
      <c r="AI1631" s="5">
        <v>22.91</v>
      </c>
      <c r="AJ1631" s="5">
        <v>0.7</v>
      </c>
      <c r="AK1631" s="4">
        <v>0</v>
      </c>
      <c r="AL1631" s="5">
        <v>0.39</v>
      </c>
      <c r="AM1631" s="5">
        <v>0.18</v>
      </c>
      <c r="AN1631" s="4">
        <v>1</v>
      </c>
    </row>
    <row r="1632" spans="1:40" ht="13.5" customHeight="1" x14ac:dyDescent="0.15">
      <c r="A1632" s="3" t="s">
        <v>3222</v>
      </c>
      <c r="B1632" s="3" t="s">
        <v>41</v>
      </c>
      <c r="C1632" s="3" t="s">
        <v>3015</v>
      </c>
      <c r="D1632" s="3" t="s">
        <v>340</v>
      </c>
      <c r="E1632" s="3" t="s">
        <v>52</v>
      </c>
      <c r="F1632" s="3" t="s">
        <v>44</v>
      </c>
      <c r="G1632" s="3" t="s">
        <v>3016</v>
      </c>
      <c r="H1632" s="3" t="s">
        <v>3221</v>
      </c>
      <c r="I1632" s="3" t="s">
        <v>3223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3224</v>
      </c>
      <c r="B1633" s="3" t="s">
        <v>41</v>
      </c>
      <c r="C1633" s="3" t="s">
        <v>3015</v>
      </c>
      <c r="D1633" s="3" t="s">
        <v>340</v>
      </c>
      <c r="E1633" s="3" t="s">
        <v>55</v>
      </c>
      <c r="F1633" s="3" t="s">
        <v>44</v>
      </c>
      <c r="G1633" s="3" t="s">
        <v>3016</v>
      </c>
      <c r="H1633" s="3" t="s">
        <v>3221</v>
      </c>
      <c r="I1633" s="3" t="s">
        <v>3225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3226</v>
      </c>
      <c r="B1634" s="3" t="s">
        <v>41</v>
      </c>
      <c r="C1634" s="3" t="s">
        <v>3015</v>
      </c>
      <c r="D1634" s="3" t="s">
        <v>340</v>
      </c>
      <c r="E1634" s="3" t="s">
        <v>58</v>
      </c>
      <c r="F1634" s="3" t="s">
        <v>44</v>
      </c>
      <c r="G1634" s="3" t="s">
        <v>3016</v>
      </c>
      <c r="H1634" s="3" t="s">
        <v>3221</v>
      </c>
      <c r="I1634" s="3" t="s">
        <v>3227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3228</v>
      </c>
      <c r="B1635" s="3" t="s">
        <v>41</v>
      </c>
      <c r="C1635" s="3" t="s">
        <v>3015</v>
      </c>
      <c r="D1635" s="3" t="s">
        <v>340</v>
      </c>
      <c r="E1635" s="3" t="s">
        <v>61</v>
      </c>
      <c r="F1635" s="3" t="s">
        <v>44</v>
      </c>
      <c r="G1635" s="3" t="s">
        <v>3016</v>
      </c>
      <c r="H1635" s="3" t="s">
        <v>3221</v>
      </c>
      <c r="I1635" s="3" t="s">
        <v>3229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3230</v>
      </c>
      <c r="B1636" s="3" t="s">
        <v>41</v>
      </c>
      <c r="C1636" s="3" t="s">
        <v>3015</v>
      </c>
      <c r="D1636" s="3" t="s">
        <v>340</v>
      </c>
      <c r="E1636" s="3" t="s">
        <v>64</v>
      </c>
      <c r="F1636" s="3" t="s">
        <v>44</v>
      </c>
      <c r="G1636" s="3" t="s">
        <v>3016</v>
      </c>
      <c r="H1636" s="3" t="s">
        <v>3221</v>
      </c>
      <c r="I1636" s="3" t="s">
        <v>3231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3232</v>
      </c>
      <c r="B1637" s="3" t="s">
        <v>41</v>
      </c>
      <c r="C1637" s="3" t="s">
        <v>3015</v>
      </c>
      <c r="D1637" s="3" t="s">
        <v>340</v>
      </c>
      <c r="E1637" s="3" t="s">
        <v>67</v>
      </c>
      <c r="F1637" s="3" t="s">
        <v>44</v>
      </c>
      <c r="G1637" s="3" t="s">
        <v>3016</v>
      </c>
      <c r="H1637" s="3" t="s">
        <v>3221</v>
      </c>
      <c r="I1637" s="3" t="s">
        <v>3233</v>
      </c>
      <c r="J1637" s="4">
        <v>1</v>
      </c>
      <c r="K1637" s="4">
        <v>0</v>
      </c>
      <c r="L1637" s="4">
        <v>0</v>
      </c>
      <c r="M1637" s="4">
        <v>7</v>
      </c>
      <c r="N1637" s="4">
        <v>5</v>
      </c>
      <c r="O1637" s="4">
        <v>1</v>
      </c>
      <c r="P1637" s="4">
        <v>2</v>
      </c>
      <c r="Q1637" s="5">
        <v>27.1</v>
      </c>
      <c r="R1637" s="4">
        <v>25.88</v>
      </c>
      <c r="S1637" s="5">
        <v>1.22</v>
      </c>
      <c r="T1637" s="4">
        <v>0</v>
      </c>
      <c r="U1637" s="4">
        <v>0</v>
      </c>
      <c r="V1637" s="4">
        <v>0</v>
      </c>
      <c r="W1637" s="5">
        <v>0.39</v>
      </c>
      <c r="X1637" s="5">
        <v>0.18</v>
      </c>
      <c r="Y1637" s="4">
        <v>1</v>
      </c>
      <c r="Z1637" s="4">
        <v>23.61</v>
      </c>
      <c r="AA1637" s="5">
        <v>22.91</v>
      </c>
      <c r="AB1637" s="5">
        <v>0.7</v>
      </c>
      <c r="AC1637" s="4">
        <v>0</v>
      </c>
      <c r="AD1637" s="4">
        <v>23.61</v>
      </c>
      <c r="AE1637" s="5">
        <v>22.91</v>
      </c>
      <c r="AF1637" s="5">
        <v>0.7</v>
      </c>
      <c r="AG1637" s="4">
        <v>0</v>
      </c>
      <c r="AH1637" s="5">
        <v>23.61</v>
      </c>
      <c r="AI1637" s="5">
        <v>22.91</v>
      </c>
      <c r="AJ1637" s="5">
        <v>0.7</v>
      </c>
      <c r="AK1637" s="4">
        <v>0</v>
      </c>
      <c r="AL1637" s="5">
        <v>0.39</v>
      </c>
      <c r="AM1637" s="5">
        <v>0.18</v>
      </c>
      <c r="AN1637" s="4">
        <v>1</v>
      </c>
    </row>
    <row r="1638" spans="1:40" ht="13.5" customHeight="1" x14ac:dyDescent="0.15">
      <c r="A1638" s="3" t="s">
        <v>3234</v>
      </c>
      <c r="B1638" s="3" t="s">
        <v>41</v>
      </c>
      <c r="C1638" s="3" t="s">
        <v>3015</v>
      </c>
      <c r="D1638" s="3" t="s">
        <v>340</v>
      </c>
      <c r="E1638" s="3" t="s">
        <v>70</v>
      </c>
      <c r="F1638" s="3" t="s">
        <v>44</v>
      </c>
      <c r="G1638" s="3" t="s">
        <v>3016</v>
      </c>
      <c r="H1638" s="3" t="s">
        <v>3221</v>
      </c>
      <c r="I1638" s="3" t="s">
        <v>3235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3236</v>
      </c>
      <c r="B1639" s="3" t="s">
        <v>41</v>
      </c>
      <c r="C1639" s="3" t="s">
        <v>3015</v>
      </c>
      <c r="D1639" s="3" t="s">
        <v>340</v>
      </c>
      <c r="E1639" s="3" t="s">
        <v>73</v>
      </c>
      <c r="F1639" s="3" t="s">
        <v>44</v>
      </c>
      <c r="G1639" s="3" t="s">
        <v>3016</v>
      </c>
      <c r="H1639" s="3" t="s">
        <v>3221</v>
      </c>
      <c r="I1639" s="3" t="s">
        <v>3237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3238</v>
      </c>
      <c r="B1640" s="3" t="s">
        <v>41</v>
      </c>
      <c r="C1640" s="3" t="s">
        <v>3015</v>
      </c>
      <c r="D1640" s="3" t="s">
        <v>366</v>
      </c>
      <c r="E1640" s="3" t="s">
        <v>42</v>
      </c>
      <c r="F1640" s="3" t="s">
        <v>44</v>
      </c>
      <c r="G1640" s="3" t="s">
        <v>3016</v>
      </c>
      <c r="H1640" s="3" t="s">
        <v>3239</v>
      </c>
      <c r="I1640" s="3"/>
      <c r="J1640" s="4">
        <v>1</v>
      </c>
      <c r="K1640" s="4">
        <v>0</v>
      </c>
      <c r="L1640" s="4">
        <v>0</v>
      </c>
      <c r="M1640" s="4">
        <v>0</v>
      </c>
      <c r="N1640" s="4">
        <v>1</v>
      </c>
      <c r="O1640" s="4">
        <v>0</v>
      </c>
      <c r="P1640" s="4">
        <v>4</v>
      </c>
      <c r="Q1640" s="4">
        <v>87.2</v>
      </c>
      <c r="R1640" s="4">
        <v>86.21</v>
      </c>
      <c r="S1640" s="5">
        <v>0.99</v>
      </c>
      <c r="T1640" s="4">
        <v>0</v>
      </c>
      <c r="U1640" s="4">
        <v>0</v>
      </c>
      <c r="V1640" s="4">
        <v>0</v>
      </c>
      <c r="W1640" s="5">
        <v>33.54</v>
      </c>
      <c r="X1640" s="5">
        <v>6.34</v>
      </c>
      <c r="Y1640" s="4">
        <v>0</v>
      </c>
      <c r="Z1640" s="4">
        <v>87.05</v>
      </c>
      <c r="AA1640" s="5">
        <v>86.06</v>
      </c>
      <c r="AB1640" s="5">
        <v>0.99</v>
      </c>
      <c r="AC1640" s="4">
        <v>0</v>
      </c>
      <c r="AD1640" s="4">
        <v>87.05</v>
      </c>
      <c r="AE1640" s="4">
        <v>86.06</v>
      </c>
      <c r="AF1640" s="5">
        <v>0.99</v>
      </c>
      <c r="AG1640" s="4">
        <v>0</v>
      </c>
      <c r="AH1640" s="5">
        <v>87.05</v>
      </c>
      <c r="AI1640" s="5">
        <v>86.06</v>
      </c>
      <c r="AJ1640" s="5">
        <v>0.99</v>
      </c>
      <c r="AK1640" s="4">
        <v>0</v>
      </c>
      <c r="AL1640" s="5">
        <v>2.29</v>
      </c>
      <c r="AM1640" s="5">
        <v>0.53</v>
      </c>
      <c r="AN1640" s="4">
        <v>0</v>
      </c>
    </row>
    <row r="1641" spans="1:40" ht="13.5" customHeight="1" x14ac:dyDescent="0.15">
      <c r="A1641" s="3" t="s">
        <v>3240</v>
      </c>
      <c r="B1641" s="3" t="s">
        <v>41</v>
      </c>
      <c r="C1641" s="3" t="s">
        <v>3015</v>
      </c>
      <c r="D1641" s="3" t="s">
        <v>366</v>
      </c>
      <c r="E1641" s="3" t="s">
        <v>52</v>
      </c>
      <c r="F1641" s="3" t="s">
        <v>44</v>
      </c>
      <c r="G1641" s="3" t="s">
        <v>3016</v>
      </c>
      <c r="H1641" s="3" t="s">
        <v>3239</v>
      </c>
      <c r="I1641" s="3" t="s">
        <v>3241</v>
      </c>
      <c r="J1641" s="4">
        <v>1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1</v>
      </c>
      <c r="Q1641" s="5">
        <v>20.54</v>
      </c>
      <c r="R1641" s="5">
        <v>20.309999999999999</v>
      </c>
      <c r="S1641" s="5">
        <v>0.23</v>
      </c>
      <c r="T1641" s="4">
        <v>0</v>
      </c>
      <c r="U1641" s="4">
        <v>0</v>
      </c>
      <c r="V1641" s="4">
        <v>0</v>
      </c>
      <c r="W1641" s="5">
        <v>7.9</v>
      </c>
      <c r="X1641" s="5">
        <v>1.49</v>
      </c>
      <c r="Y1641" s="4">
        <v>0</v>
      </c>
      <c r="Z1641" s="5">
        <v>20.51</v>
      </c>
      <c r="AA1641" s="5">
        <v>20.28</v>
      </c>
      <c r="AB1641" s="5">
        <v>0.23</v>
      </c>
      <c r="AC1641" s="4">
        <v>0</v>
      </c>
      <c r="AD1641" s="5">
        <v>20.51</v>
      </c>
      <c r="AE1641" s="5">
        <v>20.28</v>
      </c>
      <c r="AF1641" s="5">
        <v>0.23</v>
      </c>
      <c r="AG1641" s="4">
        <v>0</v>
      </c>
      <c r="AH1641" s="5">
        <v>20.51</v>
      </c>
      <c r="AI1641" s="5">
        <v>20.28</v>
      </c>
      <c r="AJ1641" s="5">
        <v>0.23</v>
      </c>
      <c r="AK1641" s="4">
        <v>0</v>
      </c>
      <c r="AL1641" s="5">
        <v>0.54</v>
      </c>
      <c r="AM1641" s="5">
        <v>0.12</v>
      </c>
      <c r="AN1641" s="4">
        <v>0</v>
      </c>
    </row>
    <row r="1642" spans="1:40" ht="13.5" customHeight="1" x14ac:dyDescent="0.15">
      <c r="A1642" s="3" t="s">
        <v>3242</v>
      </c>
      <c r="B1642" s="3" t="s">
        <v>41</v>
      </c>
      <c r="C1642" s="3" t="s">
        <v>3015</v>
      </c>
      <c r="D1642" s="3" t="s">
        <v>366</v>
      </c>
      <c r="E1642" s="3" t="s">
        <v>55</v>
      </c>
      <c r="F1642" s="3" t="s">
        <v>44</v>
      </c>
      <c r="G1642" s="3" t="s">
        <v>3016</v>
      </c>
      <c r="H1642" s="3" t="s">
        <v>3239</v>
      </c>
      <c r="I1642" s="3" t="s">
        <v>3243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1</v>
      </c>
      <c r="Q1642" s="5">
        <v>12.33</v>
      </c>
      <c r="R1642" s="5">
        <v>12.19</v>
      </c>
      <c r="S1642" s="5">
        <v>0.14000000000000001</v>
      </c>
      <c r="T1642" s="4">
        <v>0</v>
      </c>
      <c r="U1642" s="4">
        <v>0</v>
      </c>
      <c r="V1642" s="4">
        <v>0</v>
      </c>
      <c r="W1642" s="5">
        <v>4.74</v>
      </c>
      <c r="X1642" s="5">
        <v>0.9</v>
      </c>
      <c r="Y1642" s="4">
        <v>0</v>
      </c>
      <c r="Z1642" s="5">
        <v>12.31</v>
      </c>
      <c r="AA1642" s="5">
        <v>12.17</v>
      </c>
      <c r="AB1642" s="5">
        <v>0.14000000000000001</v>
      </c>
      <c r="AC1642" s="4">
        <v>0</v>
      </c>
      <c r="AD1642" s="5">
        <v>12.31</v>
      </c>
      <c r="AE1642" s="5">
        <v>12.17</v>
      </c>
      <c r="AF1642" s="5">
        <v>0.14000000000000001</v>
      </c>
      <c r="AG1642" s="4">
        <v>0</v>
      </c>
      <c r="AH1642" s="5">
        <v>12.31</v>
      </c>
      <c r="AI1642" s="5">
        <v>12.17</v>
      </c>
      <c r="AJ1642" s="5">
        <v>0.14000000000000001</v>
      </c>
      <c r="AK1642" s="4">
        <v>0</v>
      </c>
      <c r="AL1642" s="5">
        <v>0.32</v>
      </c>
      <c r="AM1642" s="5">
        <v>7.0000000000000007E-2</v>
      </c>
      <c r="AN1642" s="4">
        <v>0</v>
      </c>
    </row>
    <row r="1643" spans="1:40" ht="13.5" customHeight="1" x14ac:dyDescent="0.15">
      <c r="A1643" s="3" t="s">
        <v>3244</v>
      </c>
      <c r="B1643" s="3" t="s">
        <v>41</v>
      </c>
      <c r="C1643" s="3" t="s">
        <v>3015</v>
      </c>
      <c r="D1643" s="3" t="s">
        <v>366</v>
      </c>
      <c r="E1643" s="3" t="s">
        <v>58</v>
      </c>
      <c r="F1643" s="3" t="s">
        <v>44</v>
      </c>
      <c r="G1643" s="3" t="s">
        <v>3016</v>
      </c>
      <c r="H1643" s="3" t="s">
        <v>3239</v>
      </c>
      <c r="I1643" s="3" t="s">
        <v>3245</v>
      </c>
      <c r="J1643" s="4">
        <v>1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1</v>
      </c>
      <c r="Q1643" s="5">
        <v>11.41</v>
      </c>
      <c r="R1643" s="5">
        <v>11.28</v>
      </c>
      <c r="S1643" s="5">
        <v>0.13</v>
      </c>
      <c r="T1643" s="4">
        <v>0</v>
      </c>
      <c r="U1643" s="4">
        <v>0</v>
      </c>
      <c r="V1643" s="4">
        <v>0</v>
      </c>
      <c r="W1643" s="5">
        <v>4.3899999999999997</v>
      </c>
      <c r="X1643" s="5">
        <v>0.83</v>
      </c>
      <c r="Y1643" s="4">
        <v>0</v>
      </c>
      <c r="Z1643" s="4">
        <v>11.39</v>
      </c>
      <c r="AA1643" s="5">
        <v>11.26</v>
      </c>
      <c r="AB1643" s="5">
        <v>0.13</v>
      </c>
      <c r="AC1643" s="4">
        <v>0</v>
      </c>
      <c r="AD1643" s="5">
        <v>11.39</v>
      </c>
      <c r="AE1643" s="5">
        <v>11.26</v>
      </c>
      <c r="AF1643" s="5">
        <v>0.13</v>
      </c>
      <c r="AG1643" s="4">
        <v>0</v>
      </c>
      <c r="AH1643" s="5">
        <v>11.39</v>
      </c>
      <c r="AI1643" s="5">
        <v>11.26</v>
      </c>
      <c r="AJ1643" s="5">
        <v>0.13</v>
      </c>
      <c r="AK1643" s="4">
        <v>0</v>
      </c>
      <c r="AL1643" s="5">
        <v>0.3</v>
      </c>
      <c r="AM1643" s="5">
        <v>7.0000000000000007E-2</v>
      </c>
      <c r="AN1643" s="4">
        <v>0</v>
      </c>
    </row>
    <row r="1644" spans="1:40" ht="13.5" customHeight="1" x14ac:dyDescent="0.15">
      <c r="A1644" s="3" t="s">
        <v>3246</v>
      </c>
      <c r="B1644" s="3" t="s">
        <v>41</v>
      </c>
      <c r="C1644" s="3" t="s">
        <v>3015</v>
      </c>
      <c r="D1644" s="3" t="s">
        <v>366</v>
      </c>
      <c r="E1644" s="3" t="s">
        <v>61</v>
      </c>
      <c r="F1644" s="3" t="s">
        <v>44</v>
      </c>
      <c r="G1644" s="3" t="s">
        <v>3016</v>
      </c>
      <c r="H1644" s="3" t="s">
        <v>3239</v>
      </c>
      <c r="I1644" s="3" t="s">
        <v>3247</v>
      </c>
      <c r="J1644" s="4">
        <v>1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5">
        <v>9.1300000000000008</v>
      </c>
      <c r="R1644" s="5">
        <v>9.0299999999999994</v>
      </c>
      <c r="S1644" s="5">
        <v>0.1</v>
      </c>
      <c r="T1644" s="4">
        <v>0</v>
      </c>
      <c r="U1644" s="4">
        <v>0</v>
      </c>
      <c r="V1644" s="4">
        <v>0</v>
      </c>
      <c r="W1644" s="5">
        <v>3.51</v>
      </c>
      <c r="X1644" s="5">
        <v>0.66</v>
      </c>
      <c r="Y1644" s="4">
        <v>0</v>
      </c>
      <c r="Z1644" s="5">
        <v>9.1199999999999992</v>
      </c>
      <c r="AA1644" s="5">
        <v>9.01</v>
      </c>
      <c r="AB1644" s="5">
        <v>0.1</v>
      </c>
      <c r="AC1644" s="4">
        <v>0</v>
      </c>
      <c r="AD1644" s="5">
        <v>9.1199999999999992</v>
      </c>
      <c r="AE1644" s="5">
        <v>9.01</v>
      </c>
      <c r="AF1644" s="5">
        <v>0.1</v>
      </c>
      <c r="AG1644" s="4">
        <v>0</v>
      </c>
      <c r="AH1644" s="5">
        <v>9.1199999999999992</v>
      </c>
      <c r="AI1644" s="5">
        <v>9.01</v>
      </c>
      <c r="AJ1644" s="5">
        <v>0.1</v>
      </c>
      <c r="AK1644" s="4">
        <v>0</v>
      </c>
      <c r="AL1644" s="5">
        <v>0.24</v>
      </c>
      <c r="AM1644" s="5">
        <v>0.06</v>
      </c>
      <c r="AN1644" s="4">
        <v>0</v>
      </c>
    </row>
    <row r="1645" spans="1:40" ht="13.5" customHeight="1" x14ac:dyDescent="0.15">
      <c r="A1645" s="3" t="s">
        <v>3248</v>
      </c>
      <c r="B1645" s="3" t="s">
        <v>41</v>
      </c>
      <c r="C1645" s="3" t="s">
        <v>3015</v>
      </c>
      <c r="D1645" s="3" t="s">
        <v>366</v>
      </c>
      <c r="E1645" s="3" t="s">
        <v>64</v>
      </c>
      <c r="F1645" s="3" t="s">
        <v>44</v>
      </c>
      <c r="G1645" s="3" t="s">
        <v>3016</v>
      </c>
      <c r="H1645" s="3" t="s">
        <v>3239</v>
      </c>
      <c r="I1645" s="3" t="s">
        <v>3249</v>
      </c>
      <c r="J1645" s="4">
        <v>1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6.85</v>
      </c>
      <c r="R1645" s="5">
        <v>6.77</v>
      </c>
      <c r="S1645" s="5">
        <v>0.08</v>
      </c>
      <c r="T1645" s="4">
        <v>0</v>
      </c>
      <c r="U1645" s="4">
        <v>0</v>
      </c>
      <c r="V1645" s="4">
        <v>0</v>
      </c>
      <c r="W1645" s="5">
        <v>2.63</v>
      </c>
      <c r="X1645" s="5">
        <v>0.5</v>
      </c>
      <c r="Y1645" s="4">
        <v>0</v>
      </c>
      <c r="Z1645" s="4">
        <v>6.84</v>
      </c>
      <c r="AA1645" s="5">
        <v>6.76</v>
      </c>
      <c r="AB1645" s="5">
        <v>0.08</v>
      </c>
      <c r="AC1645" s="4">
        <v>0</v>
      </c>
      <c r="AD1645" s="5">
        <v>6.84</v>
      </c>
      <c r="AE1645" s="5">
        <v>6.76</v>
      </c>
      <c r="AF1645" s="5">
        <v>0.08</v>
      </c>
      <c r="AG1645" s="4">
        <v>0</v>
      </c>
      <c r="AH1645" s="5">
        <v>6.84</v>
      </c>
      <c r="AI1645" s="5">
        <v>6.76</v>
      </c>
      <c r="AJ1645" s="5">
        <v>0.08</v>
      </c>
      <c r="AK1645" s="4">
        <v>0</v>
      </c>
      <c r="AL1645" s="5">
        <v>0.18</v>
      </c>
      <c r="AM1645" s="5">
        <v>0.04</v>
      </c>
      <c r="AN1645" s="4">
        <v>0</v>
      </c>
    </row>
    <row r="1646" spans="1:40" ht="13.5" customHeight="1" x14ac:dyDescent="0.15">
      <c r="A1646" s="3" t="s">
        <v>3250</v>
      </c>
      <c r="B1646" s="3" t="s">
        <v>41</v>
      </c>
      <c r="C1646" s="3" t="s">
        <v>3015</v>
      </c>
      <c r="D1646" s="3" t="s">
        <v>366</v>
      </c>
      <c r="E1646" s="3" t="s">
        <v>67</v>
      </c>
      <c r="F1646" s="3" t="s">
        <v>44</v>
      </c>
      <c r="G1646" s="3" t="s">
        <v>3016</v>
      </c>
      <c r="H1646" s="3" t="s">
        <v>3239</v>
      </c>
      <c r="I1646" s="3" t="s">
        <v>3251</v>
      </c>
      <c r="J1646" s="4">
        <v>1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6.85</v>
      </c>
      <c r="R1646" s="5">
        <v>6.77</v>
      </c>
      <c r="S1646" s="5">
        <v>0.08</v>
      </c>
      <c r="T1646" s="4">
        <v>0</v>
      </c>
      <c r="U1646" s="4">
        <v>0</v>
      </c>
      <c r="V1646" s="4">
        <v>0</v>
      </c>
      <c r="W1646" s="5">
        <v>2.63</v>
      </c>
      <c r="X1646" s="5">
        <v>0.5</v>
      </c>
      <c r="Y1646" s="4">
        <v>0</v>
      </c>
      <c r="Z1646" s="4">
        <v>6.84</v>
      </c>
      <c r="AA1646" s="5">
        <v>6.76</v>
      </c>
      <c r="AB1646" s="5">
        <v>0.08</v>
      </c>
      <c r="AC1646" s="4">
        <v>0</v>
      </c>
      <c r="AD1646" s="5">
        <v>6.84</v>
      </c>
      <c r="AE1646" s="5">
        <v>6.76</v>
      </c>
      <c r="AF1646" s="5">
        <v>0.08</v>
      </c>
      <c r="AG1646" s="4">
        <v>0</v>
      </c>
      <c r="AH1646" s="5">
        <v>6.84</v>
      </c>
      <c r="AI1646" s="5">
        <v>6.76</v>
      </c>
      <c r="AJ1646" s="5">
        <v>0.08</v>
      </c>
      <c r="AK1646" s="4">
        <v>0</v>
      </c>
      <c r="AL1646" s="5">
        <v>0.18</v>
      </c>
      <c r="AM1646" s="5">
        <v>0.04</v>
      </c>
      <c r="AN1646" s="4">
        <v>0</v>
      </c>
    </row>
    <row r="1647" spans="1:40" ht="13.5" customHeight="1" x14ac:dyDescent="0.15">
      <c r="A1647" s="3" t="s">
        <v>3252</v>
      </c>
      <c r="B1647" s="3" t="s">
        <v>41</v>
      </c>
      <c r="C1647" s="3" t="s">
        <v>3015</v>
      </c>
      <c r="D1647" s="3" t="s">
        <v>366</v>
      </c>
      <c r="E1647" s="3" t="s">
        <v>70</v>
      </c>
      <c r="F1647" s="3" t="s">
        <v>44</v>
      </c>
      <c r="G1647" s="3" t="s">
        <v>3016</v>
      </c>
      <c r="H1647" s="3" t="s">
        <v>3239</v>
      </c>
      <c r="I1647" s="3" t="s">
        <v>3253</v>
      </c>
      <c r="J1647" s="4">
        <v>1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5">
        <v>5.48</v>
      </c>
      <c r="R1647" s="5">
        <v>5.42</v>
      </c>
      <c r="S1647" s="5">
        <v>0.06</v>
      </c>
      <c r="T1647" s="4">
        <v>0</v>
      </c>
      <c r="U1647" s="4">
        <v>0</v>
      </c>
      <c r="V1647" s="4">
        <v>0</v>
      </c>
      <c r="W1647" s="5">
        <v>2.11</v>
      </c>
      <c r="X1647" s="5">
        <v>0.4</v>
      </c>
      <c r="Y1647" s="4">
        <v>0</v>
      </c>
      <c r="Z1647" s="5">
        <v>5.47</v>
      </c>
      <c r="AA1647" s="5">
        <v>5.41</v>
      </c>
      <c r="AB1647" s="5">
        <v>0.06</v>
      </c>
      <c r="AC1647" s="4">
        <v>0</v>
      </c>
      <c r="AD1647" s="5">
        <v>5.47</v>
      </c>
      <c r="AE1647" s="5">
        <v>5.41</v>
      </c>
      <c r="AF1647" s="5">
        <v>0.06</v>
      </c>
      <c r="AG1647" s="4">
        <v>0</v>
      </c>
      <c r="AH1647" s="5">
        <v>5.47</v>
      </c>
      <c r="AI1647" s="5">
        <v>5.41</v>
      </c>
      <c r="AJ1647" s="5">
        <v>0.06</v>
      </c>
      <c r="AK1647" s="4">
        <v>0</v>
      </c>
      <c r="AL1647" s="5">
        <v>0.14000000000000001</v>
      </c>
      <c r="AM1647" s="5">
        <v>0.03</v>
      </c>
      <c r="AN1647" s="4">
        <v>0</v>
      </c>
    </row>
    <row r="1648" spans="1:40" ht="13.5" customHeight="1" x14ac:dyDescent="0.15">
      <c r="A1648" s="3" t="s">
        <v>3254</v>
      </c>
      <c r="B1648" s="3" t="s">
        <v>41</v>
      </c>
      <c r="C1648" s="3" t="s">
        <v>3015</v>
      </c>
      <c r="D1648" s="3" t="s">
        <v>366</v>
      </c>
      <c r="E1648" s="3" t="s">
        <v>73</v>
      </c>
      <c r="F1648" s="3" t="s">
        <v>44</v>
      </c>
      <c r="G1648" s="3" t="s">
        <v>3016</v>
      </c>
      <c r="H1648" s="3" t="s">
        <v>3239</v>
      </c>
      <c r="I1648" s="3" t="s">
        <v>3255</v>
      </c>
      <c r="J1648" s="4">
        <v>1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5">
        <v>8.67</v>
      </c>
      <c r="R1648" s="5">
        <v>8.58</v>
      </c>
      <c r="S1648" s="5">
        <v>0.1</v>
      </c>
      <c r="T1648" s="4">
        <v>0</v>
      </c>
      <c r="U1648" s="4">
        <v>0</v>
      </c>
      <c r="V1648" s="4">
        <v>0</v>
      </c>
      <c r="W1648" s="5">
        <v>3.34</v>
      </c>
      <c r="X1648" s="5">
        <v>0.63</v>
      </c>
      <c r="Y1648" s="4">
        <v>0</v>
      </c>
      <c r="Z1648" s="4">
        <v>8.66</v>
      </c>
      <c r="AA1648" s="5">
        <v>8.56</v>
      </c>
      <c r="AB1648" s="5">
        <v>0.1</v>
      </c>
      <c r="AC1648" s="4">
        <v>0</v>
      </c>
      <c r="AD1648" s="5">
        <v>8.66</v>
      </c>
      <c r="AE1648" s="5">
        <v>8.56</v>
      </c>
      <c r="AF1648" s="5">
        <v>0.1</v>
      </c>
      <c r="AG1648" s="4">
        <v>0</v>
      </c>
      <c r="AH1648" s="5">
        <v>8.66</v>
      </c>
      <c r="AI1648" s="5">
        <v>8.56</v>
      </c>
      <c r="AJ1648" s="5">
        <v>0.1</v>
      </c>
      <c r="AK1648" s="4">
        <v>0</v>
      </c>
      <c r="AL1648" s="5">
        <v>0.23</v>
      </c>
      <c r="AM1648" s="5">
        <v>0.05</v>
      </c>
      <c r="AN1648" s="4">
        <v>0</v>
      </c>
    </row>
    <row r="1649" spans="1:40" ht="13.5" customHeight="1" x14ac:dyDescent="0.15">
      <c r="A1649" s="3" t="s">
        <v>3256</v>
      </c>
      <c r="B1649" s="3" t="s">
        <v>41</v>
      </c>
      <c r="C1649" s="3" t="s">
        <v>3015</v>
      </c>
      <c r="D1649" s="3" t="s">
        <v>366</v>
      </c>
      <c r="E1649" s="3" t="s">
        <v>76</v>
      </c>
      <c r="F1649" s="3" t="s">
        <v>44</v>
      </c>
      <c r="G1649" s="3" t="s">
        <v>3016</v>
      </c>
      <c r="H1649" s="3" t="s">
        <v>3239</v>
      </c>
      <c r="I1649" s="3" t="s">
        <v>3257</v>
      </c>
      <c r="J1649" s="4">
        <v>1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5">
        <v>5.94</v>
      </c>
      <c r="R1649" s="5">
        <v>5.87</v>
      </c>
      <c r="S1649" s="5">
        <v>7.0000000000000007E-2</v>
      </c>
      <c r="T1649" s="4">
        <v>0</v>
      </c>
      <c r="U1649" s="4">
        <v>0</v>
      </c>
      <c r="V1649" s="4">
        <v>0</v>
      </c>
      <c r="W1649" s="5">
        <v>2.2799999999999998</v>
      </c>
      <c r="X1649" s="5">
        <v>0.43</v>
      </c>
      <c r="Y1649" s="4">
        <v>0</v>
      </c>
      <c r="Z1649" s="5">
        <v>5.92</v>
      </c>
      <c r="AA1649" s="5">
        <v>5.86</v>
      </c>
      <c r="AB1649" s="5">
        <v>7.0000000000000007E-2</v>
      </c>
      <c r="AC1649" s="4">
        <v>0</v>
      </c>
      <c r="AD1649" s="5">
        <v>5.92</v>
      </c>
      <c r="AE1649" s="5">
        <v>5.86</v>
      </c>
      <c r="AF1649" s="5">
        <v>7.0000000000000007E-2</v>
      </c>
      <c r="AG1649" s="4">
        <v>0</v>
      </c>
      <c r="AH1649" s="5">
        <v>5.92</v>
      </c>
      <c r="AI1649" s="5">
        <v>5.86</v>
      </c>
      <c r="AJ1649" s="5">
        <v>7.0000000000000007E-2</v>
      </c>
      <c r="AK1649" s="4">
        <v>0</v>
      </c>
      <c r="AL1649" s="5">
        <v>0.16</v>
      </c>
      <c r="AM1649" s="5">
        <v>0.04</v>
      </c>
      <c r="AN1649" s="4">
        <v>0</v>
      </c>
    </row>
    <row r="1650" spans="1:40" ht="13.5" customHeight="1" x14ac:dyDescent="0.15">
      <c r="A1650" s="3" t="s">
        <v>3258</v>
      </c>
      <c r="B1650" s="3" t="s">
        <v>41</v>
      </c>
      <c r="C1650" s="3" t="s">
        <v>3015</v>
      </c>
      <c r="D1650" s="3" t="s">
        <v>366</v>
      </c>
      <c r="E1650" s="3" t="s">
        <v>79</v>
      </c>
      <c r="F1650" s="3" t="s">
        <v>44</v>
      </c>
      <c r="G1650" s="3" t="s">
        <v>3016</v>
      </c>
      <c r="H1650" s="3" t="s">
        <v>3239</v>
      </c>
      <c r="I1650" s="3" t="s">
        <v>3259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3260</v>
      </c>
      <c r="B1651" s="3" t="s">
        <v>41</v>
      </c>
      <c r="C1651" s="3" t="s">
        <v>3015</v>
      </c>
      <c r="D1651" s="3" t="s">
        <v>366</v>
      </c>
      <c r="E1651" s="3" t="s">
        <v>82</v>
      </c>
      <c r="F1651" s="3" t="s">
        <v>44</v>
      </c>
      <c r="G1651" s="3" t="s">
        <v>3016</v>
      </c>
      <c r="H1651" s="3" t="s">
        <v>3239</v>
      </c>
      <c r="I1651" s="3" t="s">
        <v>1488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3261</v>
      </c>
      <c r="B1652" s="3" t="s">
        <v>41</v>
      </c>
      <c r="C1652" s="3" t="s">
        <v>3015</v>
      </c>
      <c r="D1652" s="3" t="s">
        <v>366</v>
      </c>
      <c r="E1652" s="3" t="s">
        <v>85</v>
      </c>
      <c r="F1652" s="3" t="s">
        <v>44</v>
      </c>
      <c r="G1652" s="3" t="s">
        <v>3016</v>
      </c>
      <c r="H1652" s="3" t="s">
        <v>3239</v>
      </c>
      <c r="I1652" s="3" t="s">
        <v>3262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3263</v>
      </c>
      <c r="B1653" s="3" t="s">
        <v>41</v>
      </c>
      <c r="C1653" s="3" t="s">
        <v>3015</v>
      </c>
      <c r="D1653" s="3" t="s">
        <v>401</v>
      </c>
      <c r="E1653" s="3" t="s">
        <v>42</v>
      </c>
      <c r="F1653" s="3" t="s">
        <v>44</v>
      </c>
      <c r="G1653" s="3" t="s">
        <v>3016</v>
      </c>
      <c r="H1653" s="3" t="s">
        <v>3264</v>
      </c>
      <c r="I1653" s="3"/>
      <c r="J1653" s="4">
        <v>3</v>
      </c>
      <c r="K1653" s="4">
        <v>1</v>
      </c>
      <c r="L1653" s="4">
        <v>0</v>
      </c>
      <c r="M1653" s="4">
        <v>66</v>
      </c>
      <c r="N1653" s="4">
        <v>5</v>
      </c>
      <c r="O1653" s="4">
        <v>108</v>
      </c>
      <c r="P1653" s="4">
        <v>9</v>
      </c>
      <c r="Q1653" s="4">
        <v>102.88</v>
      </c>
      <c r="R1653" s="4">
        <v>87.27</v>
      </c>
      <c r="S1653" s="5">
        <v>15.61</v>
      </c>
      <c r="T1653" s="4">
        <v>0</v>
      </c>
      <c r="U1653" s="4">
        <v>0</v>
      </c>
      <c r="V1653" s="5">
        <v>4.63</v>
      </c>
      <c r="W1653" s="5">
        <v>36.83</v>
      </c>
      <c r="X1653" s="5">
        <v>10.75</v>
      </c>
      <c r="Y1653" s="4">
        <v>1</v>
      </c>
      <c r="Z1653" s="5">
        <v>89.6</v>
      </c>
      <c r="AA1653" s="5">
        <v>78.3</v>
      </c>
      <c r="AB1653" s="5">
        <v>11.3</v>
      </c>
      <c r="AC1653" s="4">
        <v>0</v>
      </c>
      <c r="AD1653" s="4">
        <v>88.67</v>
      </c>
      <c r="AE1653" s="5">
        <v>77.38</v>
      </c>
      <c r="AF1653" s="5">
        <v>11.29</v>
      </c>
      <c r="AG1653" s="4">
        <v>0</v>
      </c>
      <c r="AH1653" s="5">
        <v>88.67</v>
      </c>
      <c r="AI1653" s="5">
        <v>77.38</v>
      </c>
      <c r="AJ1653" s="5">
        <v>11.29</v>
      </c>
      <c r="AK1653" s="4">
        <v>0</v>
      </c>
      <c r="AL1653" s="5">
        <v>1</v>
      </c>
      <c r="AM1653" s="5">
        <v>0.5</v>
      </c>
      <c r="AN1653" s="4">
        <v>1</v>
      </c>
    </row>
    <row r="1654" spans="1:40" ht="13.5" customHeight="1" x14ac:dyDescent="0.15">
      <c r="A1654" s="3" t="s">
        <v>3265</v>
      </c>
      <c r="B1654" s="3" t="s">
        <v>41</v>
      </c>
      <c r="C1654" s="3" t="s">
        <v>3015</v>
      </c>
      <c r="D1654" s="3" t="s">
        <v>401</v>
      </c>
      <c r="E1654" s="3" t="s">
        <v>52</v>
      </c>
      <c r="F1654" s="3" t="s">
        <v>44</v>
      </c>
      <c r="G1654" s="3" t="s">
        <v>3016</v>
      </c>
      <c r="H1654" s="3" t="s">
        <v>3264</v>
      </c>
      <c r="I1654" s="3" t="s">
        <v>3266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3267</v>
      </c>
      <c r="B1655" s="3" t="s">
        <v>41</v>
      </c>
      <c r="C1655" s="3" t="s">
        <v>3015</v>
      </c>
      <c r="D1655" s="3" t="s">
        <v>401</v>
      </c>
      <c r="E1655" s="3" t="s">
        <v>55</v>
      </c>
      <c r="F1655" s="3" t="s">
        <v>44</v>
      </c>
      <c r="G1655" s="3" t="s">
        <v>3016</v>
      </c>
      <c r="H1655" s="3" t="s">
        <v>3264</v>
      </c>
      <c r="I1655" s="3" t="s">
        <v>3268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3269</v>
      </c>
      <c r="B1656" s="3" t="s">
        <v>41</v>
      </c>
      <c r="C1656" s="3" t="s">
        <v>3015</v>
      </c>
      <c r="D1656" s="3" t="s">
        <v>401</v>
      </c>
      <c r="E1656" s="3" t="s">
        <v>58</v>
      </c>
      <c r="F1656" s="3" t="s">
        <v>44</v>
      </c>
      <c r="G1656" s="3" t="s">
        <v>3016</v>
      </c>
      <c r="H1656" s="3" t="s">
        <v>3264</v>
      </c>
      <c r="I1656" s="3" t="s">
        <v>3270</v>
      </c>
      <c r="J1656" s="4">
        <v>1</v>
      </c>
      <c r="K1656" s="4">
        <v>0</v>
      </c>
      <c r="L1656" s="4">
        <v>0</v>
      </c>
      <c r="M1656" s="4">
        <v>18</v>
      </c>
      <c r="N1656" s="4">
        <v>0</v>
      </c>
      <c r="O1656" s="4">
        <v>40</v>
      </c>
      <c r="P1656" s="4">
        <v>3</v>
      </c>
      <c r="Q1656" s="5">
        <v>18.89</v>
      </c>
      <c r="R1656" s="5">
        <v>15.6</v>
      </c>
      <c r="S1656" s="5">
        <v>3.29</v>
      </c>
      <c r="T1656" s="4">
        <v>0</v>
      </c>
      <c r="U1656" s="4">
        <v>0</v>
      </c>
      <c r="V1656" s="4">
        <v>0</v>
      </c>
      <c r="W1656" s="5">
        <v>9.48</v>
      </c>
      <c r="X1656" s="5">
        <v>1.8</v>
      </c>
      <c r="Y1656" s="4">
        <v>1</v>
      </c>
      <c r="Z1656" s="5">
        <v>15.09</v>
      </c>
      <c r="AA1656" s="5">
        <v>12.9</v>
      </c>
      <c r="AB1656" s="5">
        <v>2.19</v>
      </c>
      <c r="AC1656" s="4">
        <v>0</v>
      </c>
      <c r="AD1656" s="5">
        <v>15.09</v>
      </c>
      <c r="AE1656" s="5">
        <v>12.9</v>
      </c>
      <c r="AF1656" s="5">
        <v>2.19</v>
      </c>
      <c r="AG1656" s="4">
        <v>0</v>
      </c>
      <c r="AH1656" s="5">
        <v>15.09</v>
      </c>
      <c r="AI1656" s="5">
        <v>12.9</v>
      </c>
      <c r="AJ1656" s="5">
        <v>2.19</v>
      </c>
      <c r="AK1656" s="4">
        <v>0</v>
      </c>
      <c r="AL1656" s="5">
        <v>0.04</v>
      </c>
      <c r="AM1656" s="5">
        <v>0.08</v>
      </c>
      <c r="AN1656" s="4">
        <v>1</v>
      </c>
    </row>
    <row r="1657" spans="1:40" ht="13.5" customHeight="1" x14ac:dyDescent="0.15">
      <c r="A1657" s="3" t="s">
        <v>3271</v>
      </c>
      <c r="B1657" s="3" t="s">
        <v>41</v>
      </c>
      <c r="C1657" s="3" t="s">
        <v>3015</v>
      </c>
      <c r="D1657" s="3" t="s">
        <v>401</v>
      </c>
      <c r="E1657" s="3" t="s">
        <v>61</v>
      </c>
      <c r="F1657" s="3" t="s">
        <v>44</v>
      </c>
      <c r="G1657" s="3" t="s">
        <v>3016</v>
      </c>
      <c r="H1657" s="3" t="s">
        <v>3264</v>
      </c>
      <c r="I1657" s="3" t="s">
        <v>3272</v>
      </c>
      <c r="J1657" s="4">
        <v>1</v>
      </c>
      <c r="K1657" s="4">
        <v>0</v>
      </c>
      <c r="L1657" s="4">
        <v>0</v>
      </c>
      <c r="M1657" s="4">
        <v>25</v>
      </c>
      <c r="N1657" s="4">
        <v>0</v>
      </c>
      <c r="O1657" s="4">
        <v>55</v>
      </c>
      <c r="P1657" s="4">
        <v>4</v>
      </c>
      <c r="Q1657" s="5">
        <v>26.36</v>
      </c>
      <c r="R1657" s="5">
        <v>21.77</v>
      </c>
      <c r="S1657" s="5">
        <v>4.59</v>
      </c>
      <c r="T1657" s="4">
        <v>0</v>
      </c>
      <c r="U1657" s="4">
        <v>0</v>
      </c>
      <c r="V1657" s="4">
        <v>0</v>
      </c>
      <c r="W1657" s="5">
        <v>13.23</v>
      </c>
      <c r="X1657" s="5">
        <v>2.52</v>
      </c>
      <c r="Y1657" s="4">
        <v>1</v>
      </c>
      <c r="Z1657" s="5">
        <v>21.05</v>
      </c>
      <c r="AA1657" s="5">
        <v>18</v>
      </c>
      <c r="AB1657" s="5">
        <v>3.05</v>
      </c>
      <c r="AC1657" s="4">
        <v>0</v>
      </c>
      <c r="AD1657" s="4">
        <v>21.05</v>
      </c>
      <c r="AE1657" s="5">
        <v>18</v>
      </c>
      <c r="AF1657" s="5">
        <v>3.05</v>
      </c>
      <c r="AG1657" s="4">
        <v>0</v>
      </c>
      <c r="AH1657" s="5">
        <v>21.05</v>
      </c>
      <c r="AI1657" s="5">
        <v>18</v>
      </c>
      <c r="AJ1657" s="5">
        <v>3.05</v>
      </c>
      <c r="AK1657" s="4">
        <v>0</v>
      </c>
      <c r="AL1657" s="5">
        <v>0.05</v>
      </c>
      <c r="AM1657" s="5">
        <v>0.11</v>
      </c>
      <c r="AN1657" s="4">
        <v>1</v>
      </c>
    </row>
    <row r="1658" spans="1:40" ht="13.5" customHeight="1" x14ac:dyDescent="0.15">
      <c r="A1658" s="3" t="s">
        <v>3273</v>
      </c>
      <c r="B1658" s="3" t="s">
        <v>41</v>
      </c>
      <c r="C1658" s="3" t="s">
        <v>3015</v>
      </c>
      <c r="D1658" s="3" t="s">
        <v>401</v>
      </c>
      <c r="E1658" s="3" t="s">
        <v>64</v>
      </c>
      <c r="F1658" s="3" t="s">
        <v>44</v>
      </c>
      <c r="G1658" s="3" t="s">
        <v>3016</v>
      </c>
      <c r="H1658" s="3" t="s">
        <v>3264</v>
      </c>
      <c r="I1658" s="3" t="s">
        <v>3274</v>
      </c>
      <c r="J1658" s="4">
        <v>1</v>
      </c>
      <c r="K1658" s="4">
        <v>0</v>
      </c>
      <c r="L1658" s="4">
        <v>0</v>
      </c>
      <c r="M1658" s="4">
        <v>4</v>
      </c>
      <c r="N1658" s="4">
        <v>0</v>
      </c>
      <c r="O1658" s="4">
        <v>8</v>
      </c>
      <c r="P1658" s="4">
        <v>1</v>
      </c>
      <c r="Q1658" s="5">
        <v>3.95</v>
      </c>
      <c r="R1658" s="5">
        <v>3.27</v>
      </c>
      <c r="S1658" s="5">
        <v>0.69</v>
      </c>
      <c r="T1658" s="4">
        <v>0</v>
      </c>
      <c r="U1658" s="4">
        <v>0</v>
      </c>
      <c r="V1658" s="4">
        <v>0</v>
      </c>
      <c r="W1658" s="5">
        <v>1.98</v>
      </c>
      <c r="X1658" s="5">
        <v>0.38</v>
      </c>
      <c r="Y1658" s="4">
        <v>1</v>
      </c>
      <c r="Z1658" s="5">
        <v>3.16</v>
      </c>
      <c r="AA1658" s="5">
        <v>2.7</v>
      </c>
      <c r="AB1658" s="5">
        <v>0.46</v>
      </c>
      <c r="AC1658" s="4">
        <v>0</v>
      </c>
      <c r="AD1658" s="5">
        <v>3.16</v>
      </c>
      <c r="AE1658" s="5">
        <v>2.7</v>
      </c>
      <c r="AF1658" s="5">
        <v>0.46</v>
      </c>
      <c r="AG1658" s="4">
        <v>0</v>
      </c>
      <c r="AH1658" s="5">
        <v>3.16</v>
      </c>
      <c r="AI1658" s="5">
        <v>2.7</v>
      </c>
      <c r="AJ1658" s="5">
        <v>0.46</v>
      </c>
      <c r="AK1658" s="4">
        <v>0</v>
      </c>
      <c r="AL1658" s="5">
        <v>0.01</v>
      </c>
      <c r="AM1658" s="5">
        <v>0.02</v>
      </c>
      <c r="AN1658" s="4">
        <v>1</v>
      </c>
    </row>
    <row r="1659" spans="1:40" ht="13.5" customHeight="1" x14ac:dyDescent="0.15">
      <c r="A1659" s="3" t="s">
        <v>3275</v>
      </c>
      <c r="B1659" s="3" t="s">
        <v>41</v>
      </c>
      <c r="C1659" s="3" t="s">
        <v>3015</v>
      </c>
      <c r="D1659" s="3" t="s">
        <v>401</v>
      </c>
      <c r="E1659" s="3" t="s">
        <v>67</v>
      </c>
      <c r="F1659" s="3" t="s">
        <v>44</v>
      </c>
      <c r="G1659" s="3" t="s">
        <v>3016</v>
      </c>
      <c r="H1659" s="3" t="s">
        <v>3264</v>
      </c>
      <c r="I1659" s="3" t="s">
        <v>3047</v>
      </c>
      <c r="J1659" s="4">
        <v>2</v>
      </c>
      <c r="K1659" s="4">
        <v>1</v>
      </c>
      <c r="L1659" s="4">
        <v>0</v>
      </c>
      <c r="M1659" s="4">
        <v>9</v>
      </c>
      <c r="N1659" s="4">
        <v>2</v>
      </c>
      <c r="O1659" s="4">
        <v>2</v>
      </c>
      <c r="P1659" s="4">
        <v>1</v>
      </c>
      <c r="Q1659" s="5">
        <v>18.510000000000002</v>
      </c>
      <c r="R1659" s="5">
        <v>16.149999999999999</v>
      </c>
      <c r="S1659" s="5">
        <v>2.36</v>
      </c>
      <c r="T1659" s="4">
        <v>0</v>
      </c>
      <c r="U1659" s="4">
        <v>0</v>
      </c>
      <c r="V1659" s="5">
        <v>1.54</v>
      </c>
      <c r="W1659" s="5">
        <v>4.13</v>
      </c>
      <c r="X1659" s="5">
        <v>2.0499999999999998</v>
      </c>
      <c r="Y1659" s="4">
        <v>1</v>
      </c>
      <c r="Z1659" s="5">
        <v>17.39</v>
      </c>
      <c r="AA1659" s="5">
        <v>15.51</v>
      </c>
      <c r="AB1659" s="5">
        <v>1.88</v>
      </c>
      <c r="AC1659" s="4">
        <v>0</v>
      </c>
      <c r="AD1659" s="5">
        <v>16.46</v>
      </c>
      <c r="AE1659" s="5">
        <v>14.59</v>
      </c>
      <c r="AF1659" s="5">
        <v>1.86</v>
      </c>
      <c r="AG1659" s="4">
        <v>0</v>
      </c>
      <c r="AH1659" s="5">
        <v>16.46</v>
      </c>
      <c r="AI1659" s="5">
        <v>14.59</v>
      </c>
      <c r="AJ1659" s="5">
        <v>1.86</v>
      </c>
      <c r="AK1659" s="4">
        <v>0</v>
      </c>
      <c r="AL1659" s="5">
        <v>0.3</v>
      </c>
      <c r="AM1659" s="5">
        <v>0.1</v>
      </c>
      <c r="AN1659" s="4">
        <v>1</v>
      </c>
    </row>
    <row r="1660" spans="1:40" ht="13.5" customHeight="1" x14ac:dyDescent="0.15">
      <c r="A1660" s="3" t="s">
        <v>3276</v>
      </c>
      <c r="B1660" s="3" t="s">
        <v>41</v>
      </c>
      <c r="C1660" s="3" t="s">
        <v>3015</v>
      </c>
      <c r="D1660" s="3" t="s">
        <v>401</v>
      </c>
      <c r="E1660" s="3" t="s">
        <v>70</v>
      </c>
      <c r="F1660" s="3" t="s">
        <v>44</v>
      </c>
      <c r="G1660" s="3" t="s">
        <v>3016</v>
      </c>
      <c r="H1660" s="3" t="s">
        <v>3264</v>
      </c>
      <c r="I1660" s="3" t="s">
        <v>3277</v>
      </c>
      <c r="J1660" s="4">
        <v>1</v>
      </c>
      <c r="K1660" s="4">
        <v>0</v>
      </c>
      <c r="L1660" s="4">
        <v>0</v>
      </c>
      <c r="M1660" s="4">
        <v>7</v>
      </c>
      <c r="N1660" s="4">
        <v>2</v>
      </c>
      <c r="O1660" s="4">
        <v>2</v>
      </c>
      <c r="P1660" s="4">
        <v>1</v>
      </c>
      <c r="Q1660" s="5">
        <v>25.95</v>
      </c>
      <c r="R1660" s="5">
        <v>22.49</v>
      </c>
      <c r="S1660" s="5">
        <v>3.46</v>
      </c>
      <c r="T1660" s="4">
        <v>0</v>
      </c>
      <c r="U1660" s="4">
        <v>0</v>
      </c>
      <c r="V1660" s="5">
        <v>2.2799999999999998</v>
      </c>
      <c r="W1660" s="5">
        <v>5.9</v>
      </c>
      <c r="X1660" s="5">
        <v>2.95</v>
      </c>
      <c r="Y1660" s="4">
        <v>1</v>
      </c>
      <c r="Z1660" s="5">
        <v>24.29</v>
      </c>
      <c r="AA1660" s="5">
        <v>21.54</v>
      </c>
      <c r="AB1660" s="5">
        <v>2.75</v>
      </c>
      <c r="AC1660" s="4">
        <v>0</v>
      </c>
      <c r="AD1660" s="5">
        <v>24.29</v>
      </c>
      <c r="AE1660" s="5">
        <v>21.54</v>
      </c>
      <c r="AF1660" s="5">
        <v>2.75</v>
      </c>
      <c r="AG1660" s="4">
        <v>0</v>
      </c>
      <c r="AH1660" s="5">
        <v>24.29</v>
      </c>
      <c r="AI1660" s="5">
        <v>21.54</v>
      </c>
      <c r="AJ1660" s="5">
        <v>2.75</v>
      </c>
      <c r="AK1660" s="4">
        <v>0</v>
      </c>
      <c r="AL1660" s="5">
        <v>0.44</v>
      </c>
      <c r="AM1660" s="5">
        <v>0.15</v>
      </c>
      <c r="AN1660" s="4">
        <v>1</v>
      </c>
    </row>
    <row r="1661" spans="1:40" ht="13.5" customHeight="1" x14ac:dyDescent="0.15">
      <c r="A1661" s="3" t="s">
        <v>3278</v>
      </c>
      <c r="B1661" s="3" t="s">
        <v>41</v>
      </c>
      <c r="C1661" s="3" t="s">
        <v>3015</v>
      </c>
      <c r="D1661" s="3" t="s">
        <v>401</v>
      </c>
      <c r="E1661" s="3" t="s">
        <v>73</v>
      </c>
      <c r="F1661" s="3" t="s">
        <v>44</v>
      </c>
      <c r="G1661" s="3" t="s">
        <v>3016</v>
      </c>
      <c r="H1661" s="3" t="s">
        <v>3264</v>
      </c>
      <c r="I1661" s="3" t="s">
        <v>3279</v>
      </c>
      <c r="J1661" s="4">
        <v>1</v>
      </c>
      <c r="K1661" s="4">
        <v>0</v>
      </c>
      <c r="L1661" s="4">
        <v>0</v>
      </c>
      <c r="M1661" s="4">
        <v>3</v>
      </c>
      <c r="N1661" s="4">
        <v>1</v>
      </c>
      <c r="O1661" s="4">
        <v>1</v>
      </c>
      <c r="P1661" s="4">
        <v>0</v>
      </c>
      <c r="Q1661" s="5">
        <v>9.2100000000000009</v>
      </c>
      <c r="R1661" s="5">
        <v>7.98</v>
      </c>
      <c r="S1661" s="5">
        <v>1.23</v>
      </c>
      <c r="T1661" s="4">
        <v>0</v>
      </c>
      <c r="U1661" s="4">
        <v>0</v>
      </c>
      <c r="V1661" s="5">
        <v>0.81</v>
      </c>
      <c r="W1661" s="5">
        <v>2.1</v>
      </c>
      <c r="X1661" s="5">
        <v>1.05</v>
      </c>
      <c r="Y1661" s="4">
        <v>1</v>
      </c>
      <c r="Z1661" s="5">
        <v>8.6199999999999992</v>
      </c>
      <c r="AA1661" s="5">
        <v>7.64</v>
      </c>
      <c r="AB1661" s="5">
        <v>0.98</v>
      </c>
      <c r="AC1661" s="4">
        <v>0</v>
      </c>
      <c r="AD1661" s="5">
        <v>8.6199999999999992</v>
      </c>
      <c r="AE1661" s="5">
        <v>7.64</v>
      </c>
      <c r="AF1661" s="5">
        <v>0.98</v>
      </c>
      <c r="AG1661" s="4">
        <v>0</v>
      </c>
      <c r="AH1661" s="5">
        <v>8.6199999999999992</v>
      </c>
      <c r="AI1661" s="5">
        <v>7.64</v>
      </c>
      <c r="AJ1661" s="5">
        <v>0.98</v>
      </c>
      <c r="AK1661" s="4">
        <v>0</v>
      </c>
      <c r="AL1661" s="5">
        <v>0.16</v>
      </c>
      <c r="AM1661" s="5">
        <v>0.05</v>
      </c>
      <c r="AN1661" s="4">
        <v>1</v>
      </c>
    </row>
    <row r="1662" spans="1:40" ht="13.5" customHeight="1" x14ac:dyDescent="0.15">
      <c r="A1662" s="3" t="s">
        <v>3280</v>
      </c>
      <c r="B1662" s="3" t="s">
        <v>41</v>
      </c>
      <c r="C1662" s="3" t="s">
        <v>3015</v>
      </c>
      <c r="D1662" s="3" t="s">
        <v>420</v>
      </c>
      <c r="E1662" s="3" t="s">
        <v>42</v>
      </c>
      <c r="F1662" s="3" t="s">
        <v>44</v>
      </c>
      <c r="G1662" s="3" t="s">
        <v>3016</v>
      </c>
      <c r="H1662" s="3" t="s">
        <v>3281</v>
      </c>
      <c r="I1662" s="3"/>
      <c r="J1662" s="4">
        <v>2</v>
      </c>
      <c r="K1662" s="4">
        <v>0</v>
      </c>
      <c r="L1662" s="4">
        <v>0</v>
      </c>
      <c r="M1662" s="4">
        <v>15</v>
      </c>
      <c r="N1662" s="4">
        <v>0</v>
      </c>
      <c r="O1662" s="4">
        <v>0</v>
      </c>
      <c r="P1662" s="4">
        <v>1</v>
      </c>
      <c r="Q1662" s="5">
        <v>4</v>
      </c>
      <c r="R1662" s="5">
        <v>3.96</v>
      </c>
      <c r="S1662" s="5">
        <v>0.04</v>
      </c>
      <c r="T1662" s="4">
        <v>0</v>
      </c>
      <c r="U1662" s="4">
        <v>0</v>
      </c>
      <c r="V1662" s="5">
        <v>1.34</v>
      </c>
      <c r="W1662" s="5">
        <v>1.1399999999999999</v>
      </c>
      <c r="X1662" s="5">
        <v>0.66</v>
      </c>
      <c r="Y1662" s="4">
        <v>1</v>
      </c>
      <c r="Z1662" s="5">
        <v>4</v>
      </c>
      <c r="AA1662" s="5">
        <v>3.96</v>
      </c>
      <c r="AB1662" s="5">
        <v>0.04</v>
      </c>
      <c r="AC1662" s="4">
        <v>0</v>
      </c>
      <c r="AD1662" s="5">
        <v>1.34</v>
      </c>
      <c r="AE1662" s="5">
        <v>1.34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3282</v>
      </c>
      <c r="B1663" s="3" t="s">
        <v>41</v>
      </c>
      <c r="C1663" s="3" t="s">
        <v>3015</v>
      </c>
      <c r="D1663" s="3" t="s">
        <v>420</v>
      </c>
      <c r="E1663" s="3" t="s">
        <v>52</v>
      </c>
      <c r="F1663" s="3" t="s">
        <v>44</v>
      </c>
      <c r="G1663" s="3" t="s">
        <v>3016</v>
      </c>
      <c r="H1663" s="3" t="s">
        <v>3281</v>
      </c>
      <c r="I1663" s="3" t="s">
        <v>3283</v>
      </c>
      <c r="J1663" s="4">
        <v>1</v>
      </c>
      <c r="K1663" s="4">
        <v>0</v>
      </c>
      <c r="L1663" s="4">
        <v>0</v>
      </c>
      <c r="M1663" s="4">
        <v>6</v>
      </c>
      <c r="N1663" s="4">
        <v>0</v>
      </c>
      <c r="O1663" s="4">
        <v>0</v>
      </c>
      <c r="P1663" s="4">
        <v>0</v>
      </c>
      <c r="Q1663" s="5">
        <v>1.33</v>
      </c>
      <c r="R1663" s="5">
        <v>1.31</v>
      </c>
      <c r="S1663" s="5">
        <v>0.02</v>
      </c>
      <c r="T1663" s="4">
        <v>0</v>
      </c>
      <c r="U1663" s="4">
        <v>0</v>
      </c>
      <c r="V1663" s="4">
        <v>0</v>
      </c>
      <c r="W1663" s="5">
        <v>0.19</v>
      </c>
      <c r="X1663" s="5">
        <v>7.0000000000000007E-2</v>
      </c>
      <c r="Y1663" s="4">
        <v>0</v>
      </c>
      <c r="Z1663" s="5">
        <v>1.33</v>
      </c>
      <c r="AA1663" s="5">
        <v>1.31</v>
      </c>
      <c r="AB1663" s="5">
        <v>0.02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3284</v>
      </c>
      <c r="B1664" s="3" t="s">
        <v>41</v>
      </c>
      <c r="C1664" s="3" t="s">
        <v>3015</v>
      </c>
      <c r="D1664" s="3" t="s">
        <v>420</v>
      </c>
      <c r="E1664" s="3" t="s">
        <v>55</v>
      </c>
      <c r="F1664" s="3" t="s">
        <v>44</v>
      </c>
      <c r="G1664" s="3" t="s">
        <v>3016</v>
      </c>
      <c r="H1664" s="3" t="s">
        <v>3281</v>
      </c>
      <c r="I1664" s="3" t="s">
        <v>3285</v>
      </c>
      <c r="J1664" s="4">
        <v>1</v>
      </c>
      <c r="K1664" s="4">
        <v>0</v>
      </c>
      <c r="L1664" s="4">
        <v>0</v>
      </c>
      <c r="M1664" s="4">
        <v>4</v>
      </c>
      <c r="N1664" s="4">
        <v>0</v>
      </c>
      <c r="O1664" s="4">
        <v>0</v>
      </c>
      <c r="P1664" s="4">
        <v>1</v>
      </c>
      <c r="Q1664" s="5">
        <v>1.34</v>
      </c>
      <c r="R1664" s="5">
        <v>1.34</v>
      </c>
      <c r="S1664" s="4">
        <v>0</v>
      </c>
      <c r="T1664" s="4">
        <v>0</v>
      </c>
      <c r="U1664" s="4">
        <v>0</v>
      </c>
      <c r="V1664" s="5">
        <v>1.34</v>
      </c>
      <c r="W1664" s="5">
        <v>0.77</v>
      </c>
      <c r="X1664" s="5">
        <v>0.52</v>
      </c>
      <c r="Y1664" s="4">
        <v>1</v>
      </c>
      <c r="Z1664" s="5">
        <v>1.34</v>
      </c>
      <c r="AA1664" s="5">
        <v>1.34</v>
      </c>
      <c r="AB1664" s="4">
        <v>0</v>
      </c>
      <c r="AC1664" s="4">
        <v>0</v>
      </c>
      <c r="AD1664" s="5">
        <v>1.34</v>
      </c>
      <c r="AE1664" s="5">
        <v>1.34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3286</v>
      </c>
      <c r="B1665" s="3" t="s">
        <v>41</v>
      </c>
      <c r="C1665" s="3" t="s">
        <v>3015</v>
      </c>
      <c r="D1665" s="3" t="s">
        <v>420</v>
      </c>
      <c r="E1665" s="3" t="s">
        <v>58</v>
      </c>
      <c r="F1665" s="3" t="s">
        <v>44</v>
      </c>
      <c r="G1665" s="3" t="s">
        <v>3016</v>
      </c>
      <c r="H1665" s="3" t="s">
        <v>3281</v>
      </c>
      <c r="I1665" s="3" t="s">
        <v>3287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3288</v>
      </c>
      <c r="B1666" s="3" t="s">
        <v>41</v>
      </c>
      <c r="C1666" s="3" t="s">
        <v>3015</v>
      </c>
      <c r="D1666" s="3" t="s">
        <v>420</v>
      </c>
      <c r="E1666" s="3" t="s">
        <v>61</v>
      </c>
      <c r="F1666" s="3" t="s">
        <v>44</v>
      </c>
      <c r="G1666" s="3" t="s">
        <v>3016</v>
      </c>
      <c r="H1666" s="3" t="s">
        <v>3281</v>
      </c>
      <c r="I1666" s="3" t="s">
        <v>3289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3290</v>
      </c>
      <c r="B1667" s="3" t="s">
        <v>41</v>
      </c>
      <c r="C1667" s="3" t="s">
        <v>3015</v>
      </c>
      <c r="D1667" s="3" t="s">
        <v>420</v>
      </c>
      <c r="E1667" s="3" t="s">
        <v>64</v>
      </c>
      <c r="F1667" s="3" t="s">
        <v>44</v>
      </c>
      <c r="G1667" s="3" t="s">
        <v>3016</v>
      </c>
      <c r="H1667" s="3" t="s">
        <v>3281</v>
      </c>
      <c r="I1667" s="3" t="s">
        <v>3291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3292</v>
      </c>
      <c r="B1668" s="3" t="s">
        <v>41</v>
      </c>
      <c r="C1668" s="3" t="s">
        <v>3015</v>
      </c>
      <c r="D1668" s="3" t="s">
        <v>420</v>
      </c>
      <c r="E1668" s="3" t="s">
        <v>67</v>
      </c>
      <c r="F1668" s="3" t="s">
        <v>44</v>
      </c>
      <c r="G1668" s="3" t="s">
        <v>3016</v>
      </c>
      <c r="H1668" s="3" t="s">
        <v>3281</v>
      </c>
      <c r="I1668" s="3" t="s">
        <v>624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3293</v>
      </c>
      <c r="B1669" s="3" t="s">
        <v>41</v>
      </c>
      <c r="C1669" s="3" t="s">
        <v>3015</v>
      </c>
      <c r="D1669" s="3" t="s">
        <v>420</v>
      </c>
      <c r="E1669" s="3" t="s">
        <v>70</v>
      </c>
      <c r="F1669" s="3" t="s">
        <v>44</v>
      </c>
      <c r="G1669" s="3" t="s">
        <v>3016</v>
      </c>
      <c r="H1669" s="3" t="s">
        <v>3281</v>
      </c>
      <c r="I1669" s="3" t="s">
        <v>3294</v>
      </c>
      <c r="J1669" s="4">
        <v>1</v>
      </c>
      <c r="K1669" s="4">
        <v>0</v>
      </c>
      <c r="L1669" s="4">
        <v>0</v>
      </c>
      <c r="M1669" s="4">
        <v>6</v>
      </c>
      <c r="N1669" s="4">
        <v>0</v>
      </c>
      <c r="O1669" s="4">
        <v>0</v>
      </c>
      <c r="P1669" s="4">
        <v>0</v>
      </c>
      <c r="Q1669" s="5">
        <v>1.33</v>
      </c>
      <c r="R1669" s="5">
        <v>1.31</v>
      </c>
      <c r="S1669" s="5">
        <v>0.02</v>
      </c>
      <c r="T1669" s="4">
        <v>0</v>
      </c>
      <c r="U1669" s="4">
        <v>0</v>
      </c>
      <c r="V1669" s="4">
        <v>0</v>
      </c>
      <c r="W1669" s="5">
        <v>0.19</v>
      </c>
      <c r="X1669" s="5">
        <v>7.0000000000000007E-2</v>
      </c>
      <c r="Y1669" s="4">
        <v>0</v>
      </c>
      <c r="Z1669" s="5">
        <v>1.33</v>
      </c>
      <c r="AA1669" s="5">
        <v>1.31</v>
      </c>
      <c r="AB1669" s="5">
        <v>0.02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3295</v>
      </c>
      <c r="B1670" s="3" t="s">
        <v>41</v>
      </c>
      <c r="C1670" s="3" t="s">
        <v>3015</v>
      </c>
      <c r="D1670" s="3" t="s">
        <v>437</v>
      </c>
      <c r="E1670" s="3" t="s">
        <v>42</v>
      </c>
      <c r="F1670" s="3" t="s">
        <v>44</v>
      </c>
      <c r="G1670" s="3" t="s">
        <v>3016</v>
      </c>
      <c r="H1670" s="3" t="s">
        <v>3296</v>
      </c>
      <c r="I1670" s="3"/>
      <c r="J1670" s="4">
        <v>2</v>
      </c>
      <c r="K1670" s="4">
        <v>0</v>
      </c>
      <c r="L1670" s="4">
        <v>0</v>
      </c>
      <c r="M1670" s="4">
        <v>87</v>
      </c>
      <c r="N1670" s="4">
        <v>1</v>
      </c>
      <c r="O1670" s="4">
        <v>39</v>
      </c>
      <c r="P1670" s="4">
        <v>5</v>
      </c>
      <c r="Q1670" s="5">
        <v>47.16</v>
      </c>
      <c r="R1670" s="4">
        <v>42.64</v>
      </c>
      <c r="S1670" s="5">
        <v>4.5199999999999996</v>
      </c>
      <c r="T1670" s="4">
        <v>0</v>
      </c>
      <c r="U1670" s="5">
        <v>0.56999999999999995</v>
      </c>
      <c r="V1670" s="5">
        <v>0.96</v>
      </c>
      <c r="W1670" s="5">
        <v>20.85</v>
      </c>
      <c r="X1670" s="5">
        <v>9.3699999999999992</v>
      </c>
      <c r="Y1670" s="4">
        <v>1</v>
      </c>
      <c r="Z1670" s="5">
        <v>37.299999999999997</v>
      </c>
      <c r="AA1670" s="5">
        <v>36.67</v>
      </c>
      <c r="AB1670" s="5">
        <v>0.63</v>
      </c>
      <c r="AC1670" s="4">
        <v>0</v>
      </c>
      <c r="AD1670" s="5">
        <v>37.299999999999997</v>
      </c>
      <c r="AE1670" s="5">
        <v>36.67</v>
      </c>
      <c r="AF1670" s="5">
        <v>0.63</v>
      </c>
      <c r="AG1670" s="4">
        <v>0</v>
      </c>
      <c r="AH1670" s="5">
        <v>36.340000000000003</v>
      </c>
      <c r="AI1670" s="5">
        <v>35.71</v>
      </c>
      <c r="AJ1670" s="5">
        <v>0.63</v>
      </c>
      <c r="AK1670" s="4">
        <v>0</v>
      </c>
      <c r="AL1670" s="5">
        <v>1.3</v>
      </c>
      <c r="AM1670" s="4">
        <v>0</v>
      </c>
      <c r="AN1670" s="4">
        <v>0</v>
      </c>
    </row>
    <row r="1671" spans="1:40" ht="13.5" customHeight="1" x14ac:dyDescent="0.15">
      <c r="A1671" s="3" t="s">
        <v>3297</v>
      </c>
      <c r="B1671" s="3" t="s">
        <v>41</v>
      </c>
      <c r="C1671" s="3" t="s">
        <v>3015</v>
      </c>
      <c r="D1671" s="3" t="s">
        <v>437</v>
      </c>
      <c r="E1671" s="3" t="s">
        <v>52</v>
      </c>
      <c r="F1671" s="3" t="s">
        <v>44</v>
      </c>
      <c r="G1671" s="3" t="s">
        <v>3016</v>
      </c>
      <c r="H1671" s="3" t="s">
        <v>3296</v>
      </c>
      <c r="I1671" s="3" t="s">
        <v>3298</v>
      </c>
      <c r="J1671" s="4">
        <v>1</v>
      </c>
      <c r="K1671" s="4">
        <v>0</v>
      </c>
      <c r="L1671" s="4">
        <v>0</v>
      </c>
      <c r="M1671" s="4">
        <v>3</v>
      </c>
      <c r="N1671" s="4">
        <v>0</v>
      </c>
      <c r="O1671" s="4">
        <v>0</v>
      </c>
      <c r="P1671" s="4">
        <v>0</v>
      </c>
      <c r="Q1671" s="5">
        <v>0.96</v>
      </c>
      <c r="R1671" s="5">
        <v>0.96</v>
      </c>
      <c r="S1671" s="4">
        <v>0</v>
      </c>
      <c r="T1671" s="4">
        <v>0</v>
      </c>
      <c r="U1671" s="4">
        <v>0</v>
      </c>
      <c r="V1671" s="5">
        <v>0.96</v>
      </c>
      <c r="W1671" s="5">
        <v>0.55000000000000004</v>
      </c>
      <c r="X1671" s="5">
        <v>0.37</v>
      </c>
      <c r="Y1671" s="4">
        <v>1</v>
      </c>
      <c r="Z1671" s="4">
        <v>0.96</v>
      </c>
      <c r="AA1671" s="5">
        <v>0.96</v>
      </c>
      <c r="AB1671" s="4">
        <v>0</v>
      </c>
      <c r="AC1671" s="4">
        <v>0</v>
      </c>
      <c r="AD1671" s="4">
        <v>0.96</v>
      </c>
      <c r="AE1671" s="5">
        <v>0.96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3299</v>
      </c>
      <c r="B1672" s="3" t="s">
        <v>41</v>
      </c>
      <c r="C1672" s="3" t="s">
        <v>3015</v>
      </c>
      <c r="D1672" s="3" t="s">
        <v>437</v>
      </c>
      <c r="E1672" s="3" t="s">
        <v>55</v>
      </c>
      <c r="F1672" s="3" t="s">
        <v>44</v>
      </c>
      <c r="G1672" s="3" t="s">
        <v>3016</v>
      </c>
      <c r="H1672" s="3" t="s">
        <v>3296</v>
      </c>
      <c r="I1672" s="3" t="s">
        <v>3300</v>
      </c>
      <c r="J1672" s="4">
        <v>1</v>
      </c>
      <c r="K1672" s="4">
        <v>0</v>
      </c>
      <c r="L1672" s="4">
        <v>0</v>
      </c>
      <c r="M1672" s="4">
        <v>84</v>
      </c>
      <c r="N1672" s="4">
        <v>1</v>
      </c>
      <c r="O1672" s="4">
        <v>39</v>
      </c>
      <c r="P1672" s="4">
        <v>5</v>
      </c>
      <c r="Q1672" s="5">
        <v>46.2</v>
      </c>
      <c r="R1672" s="5">
        <v>41.68</v>
      </c>
      <c r="S1672" s="5">
        <v>4.5199999999999996</v>
      </c>
      <c r="T1672" s="4">
        <v>0</v>
      </c>
      <c r="U1672" s="5">
        <v>0.56999999999999995</v>
      </c>
      <c r="V1672" s="4">
        <v>0</v>
      </c>
      <c r="W1672" s="5">
        <v>20.3</v>
      </c>
      <c r="X1672" s="5">
        <v>9</v>
      </c>
      <c r="Y1672" s="4">
        <v>1</v>
      </c>
      <c r="Z1672" s="5">
        <v>36.340000000000003</v>
      </c>
      <c r="AA1672" s="5">
        <v>35.71</v>
      </c>
      <c r="AB1672" s="5">
        <v>0.63</v>
      </c>
      <c r="AC1672" s="4">
        <v>0</v>
      </c>
      <c r="AD1672" s="5">
        <v>36.340000000000003</v>
      </c>
      <c r="AE1672" s="5">
        <v>35.71</v>
      </c>
      <c r="AF1672" s="5">
        <v>0.63</v>
      </c>
      <c r="AG1672" s="4">
        <v>0</v>
      </c>
      <c r="AH1672" s="5">
        <v>36.340000000000003</v>
      </c>
      <c r="AI1672" s="5">
        <v>35.71</v>
      </c>
      <c r="AJ1672" s="5">
        <v>0.63</v>
      </c>
      <c r="AK1672" s="4">
        <v>0</v>
      </c>
      <c r="AL1672" s="5">
        <v>1.3</v>
      </c>
      <c r="AM1672" s="4">
        <v>0</v>
      </c>
      <c r="AN1672" s="4">
        <v>0</v>
      </c>
    </row>
    <row r="1673" spans="1:40" ht="13.5" customHeight="1" x14ac:dyDescent="0.15">
      <c r="A1673" s="3" t="s">
        <v>3301</v>
      </c>
      <c r="B1673" s="3" t="s">
        <v>41</v>
      </c>
      <c r="C1673" s="3" t="s">
        <v>3015</v>
      </c>
      <c r="D1673" s="3" t="s">
        <v>450</v>
      </c>
      <c r="E1673" s="3" t="s">
        <v>42</v>
      </c>
      <c r="F1673" s="3" t="s">
        <v>44</v>
      </c>
      <c r="G1673" s="3" t="s">
        <v>3016</v>
      </c>
      <c r="H1673" s="3" t="s">
        <v>3302</v>
      </c>
      <c r="I1673" s="3"/>
      <c r="J1673" s="4">
        <v>1</v>
      </c>
      <c r="K1673" s="4">
        <v>0</v>
      </c>
      <c r="L1673" s="4">
        <v>0</v>
      </c>
      <c r="M1673" s="4">
        <v>25</v>
      </c>
      <c r="N1673" s="4">
        <v>0</v>
      </c>
      <c r="O1673" s="4">
        <v>3</v>
      </c>
      <c r="P1673" s="4">
        <v>3</v>
      </c>
      <c r="Q1673" s="5">
        <v>17.739999999999998</v>
      </c>
      <c r="R1673" s="5">
        <v>13.99</v>
      </c>
      <c r="S1673" s="5">
        <v>3.75</v>
      </c>
      <c r="T1673" s="4">
        <v>0</v>
      </c>
      <c r="U1673" s="5">
        <v>0.23</v>
      </c>
      <c r="V1673" s="4">
        <v>0</v>
      </c>
      <c r="W1673" s="5">
        <v>6.1</v>
      </c>
      <c r="X1673" s="5">
        <v>6.5</v>
      </c>
      <c r="Y1673" s="4">
        <v>1</v>
      </c>
      <c r="Z1673" s="5">
        <v>10.79</v>
      </c>
      <c r="AA1673" s="5">
        <v>7.28</v>
      </c>
      <c r="AB1673" s="5">
        <v>3.51</v>
      </c>
      <c r="AC1673" s="4">
        <v>0</v>
      </c>
      <c r="AD1673" s="5">
        <v>10.79</v>
      </c>
      <c r="AE1673" s="5">
        <v>7.28</v>
      </c>
      <c r="AF1673" s="5">
        <v>3.51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3303</v>
      </c>
      <c r="B1674" s="3" t="s">
        <v>41</v>
      </c>
      <c r="C1674" s="3" t="s">
        <v>3015</v>
      </c>
      <c r="D1674" s="3" t="s">
        <v>450</v>
      </c>
      <c r="E1674" s="3" t="s">
        <v>52</v>
      </c>
      <c r="F1674" s="3" t="s">
        <v>44</v>
      </c>
      <c r="G1674" s="3" t="s">
        <v>3016</v>
      </c>
      <c r="H1674" s="3" t="s">
        <v>3302</v>
      </c>
      <c r="I1674" s="3" t="s">
        <v>3304</v>
      </c>
      <c r="J1674" s="4">
        <v>1</v>
      </c>
      <c r="K1674" s="4">
        <v>0</v>
      </c>
      <c r="L1674" s="4">
        <v>0</v>
      </c>
      <c r="M1674" s="4">
        <v>25</v>
      </c>
      <c r="N1674" s="4">
        <v>0</v>
      </c>
      <c r="O1674" s="4">
        <v>3</v>
      </c>
      <c r="P1674" s="4">
        <v>3</v>
      </c>
      <c r="Q1674" s="5">
        <v>17.739999999999998</v>
      </c>
      <c r="R1674" s="5">
        <v>13.99</v>
      </c>
      <c r="S1674" s="5">
        <v>3.75</v>
      </c>
      <c r="T1674" s="4">
        <v>0</v>
      </c>
      <c r="U1674" s="5">
        <v>0.23</v>
      </c>
      <c r="V1674" s="4">
        <v>0</v>
      </c>
      <c r="W1674" s="5">
        <v>6.1</v>
      </c>
      <c r="X1674" s="5">
        <v>6.5</v>
      </c>
      <c r="Y1674" s="4">
        <v>1</v>
      </c>
      <c r="Z1674" s="5">
        <v>10.79</v>
      </c>
      <c r="AA1674" s="5">
        <v>7.28</v>
      </c>
      <c r="AB1674" s="5">
        <v>3.51</v>
      </c>
      <c r="AC1674" s="4">
        <v>0</v>
      </c>
      <c r="AD1674" s="5">
        <v>10.79</v>
      </c>
      <c r="AE1674" s="5">
        <v>7.28</v>
      </c>
      <c r="AF1674" s="5">
        <v>3.51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3305</v>
      </c>
      <c r="B1675" s="3" t="s">
        <v>41</v>
      </c>
      <c r="C1675" s="3" t="s">
        <v>3015</v>
      </c>
      <c r="D1675" s="3" t="s">
        <v>455</v>
      </c>
      <c r="E1675" s="3" t="s">
        <v>42</v>
      </c>
      <c r="F1675" s="3" t="s">
        <v>44</v>
      </c>
      <c r="G1675" s="3" t="s">
        <v>3016</v>
      </c>
      <c r="H1675" s="3" t="s">
        <v>3306</v>
      </c>
      <c r="I1675" s="3"/>
      <c r="J1675" s="4">
        <v>1</v>
      </c>
      <c r="K1675" s="4">
        <v>0</v>
      </c>
      <c r="L1675" s="4">
        <v>0</v>
      </c>
      <c r="M1675" s="4">
        <v>30</v>
      </c>
      <c r="N1675" s="4">
        <v>0</v>
      </c>
      <c r="O1675" s="4">
        <v>26</v>
      </c>
      <c r="P1675" s="4">
        <v>4</v>
      </c>
      <c r="Q1675" s="5">
        <v>13.84</v>
      </c>
      <c r="R1675" s="5">
        <v>12.37</v>
      </c>
      <c r="S1675" s="5">
        <v>1.47</v>
      </c>
      <c r="T1675" s="4">
        <v>0</v>
      </c>
      <c r="U1675" s="4">
        <v>0</v>
      </c>
      <c r="V1675" s="4">
        <v>0</v>
      </c>
      <c r="W1675" s="5">
        <v>6</v>
      </c>
      <c r="X1675" s="5">
        <v>2</v>
      </c>
      <c r="Y1675" s="4">
        <v>0</v>
      </c>
      <c r="Z1675" s="5">
        <v>12.98</v>
      </c>
      <c r="AA1675" s="5">
        <v>12.02</v>
      </c>
      <c r="AB1675" s="5">
        <v>0.96</v>
      </c>
      <c r="AC1675" s="4">
        <v>0</v>
      </c>
      <c r="AD1675" s="5">
        <v>12.98</v>
      </c>
      <c r="AE1675" s="5">
        <v>12.02</v>
      </c>
      <c r="AF1675" s="5">
        <v>0.96</v>
      </c>
      <c r="AG1675" s="4">
        <v>0</v>
      </c>
      <c r="AH1675" s="5">
        <v>12.98</v>
      </c>
      <c r="AI1675" s="5">
        <v>12.02</v>
      </c>
      <c r="AJ1675" s="5">
        <v>0.96</v>
      </c>
      <c r="AK1675" s="4">
        <v>0</v>
      </c>
      <c r="AL1675" s="5">
        <v>0.2</v>
      </c>
      <c r="AM1675" s="5">
        <v>0.01</v>
      </c>
      <c r="AN1675" s="4">
        <v>0</v>
      </c>
    </row>
    <row r="1676" spans="1:40" ht="13.5" customHeight="1" x14ac:dyDescent="0.15">
      <c r="A1676" s="3" t="s">
        <v>3307</v>
      </c>
      <c r="B1676" s="3" t="s">
        <v>41</v>
      </c>
      <c r="C1676" s="3" t="s">
        <v>3015</v>
      </c>
      <c r="D1676" s="3" t="s">
        <v>455</v>
      </c>
      <c r="E1676" s="3" t="s">
        <v>52</v>
      </c>
      <c r="F1676" s="3" t="s">
        <v>44</v>
      </c>
      <c r="G1676" s="3" t="s">
        <v>3016</v>
      </c>
      <c r="H1676" s="3" t="s">
        <v>3306</v>
      </c>
      <c r="I1676" s="3" t="s">
        <v>3308</v>
      </c>
      <c r="J1676" s="4">
        <v>1</v>
      </c>
      <c r="K1676" s="4">
        <v>0</v>
      </c>
      <c r="L1676" s="4">
        <v>0</v>
      </c>
      <c r="M1676" s="4">
        <v>30</v>
      </c>
      <c r="N1676" s="4">
        <v>0</v>
      </c>
      <c r="O1676" s="4">
        <v>26</v>
      </c>
      <c r="P1676" s="4">
        <v>4</v>
      </c>
      <c r="Q1676" s="5">
        <v>13.84</v>
      </c>
      <c r="R1676" s="5">
        <v>12.37</v>
      </c>
      <c r="S1676" s="5">
        <v>1.47</v>
      </c>
      <c r="T1676" s="4">
        <v>0</v>
      </c>
      <c r="U1676" s="4">
        <v>0</v>
      </c>
      <c r="V1676" s="4">
        <v>0</v>
      </c>
      <c r="W1676" s="5">
        <v>6</v>
      </c>
      <c r="X1676" s="5">
        <v>2</v>
      </c>
      <c r="Y1676" s="4">
        <v>0</v>
      </c>
      <c r="Z1676" s="5">
        <v>12.98</v>
      </c>
      <c r="AA1676" s="5">
        <v>12.02</v>
      </c>
      <c r="AB1676" s="5">
        <v>0.96</v>
      </c>
      <c r="AC1676" s="4">
        <v>0</v>
      </c>
      <c r="AD1676" s="5">
        <v>12.98</v>
      </c>
      <c r="AE1676" s="5">
        <v>12.02</v>
      </c>
      <c r="AF1676" s="5">
        <v>0.96</v>
      </c>
      <c r="AG1676" s="4">
        <v>0</v>
      </c>
      <c r="AH1676" s="5">
        <v>12.98</v>
      </c>
      <c r="AI1676" s="5">
        <v>12.02</v>
      </c>
      <c r="AJ1676" s="5">
        <v>0.96</v>
      </c>
      <c r="AK1676" s="4">
        <v>0</v>
      </c>
      <c r="AL1676" s="5">
        <v>0.2</v>
      </c>
      <c r="AM1676" s="5">
        <v>0.01</v>
      </c>
      <c r="AN1676" s="4">
        <v>0</v>
      </c>
    </row>
    <row r="1677" spans="1:40" ht="13.5" customHeight="1" x14ac:dyDescent="0.15">
      <c r="A1677" s="3" t="s">
        <v>3309</v>
      </c>
      <c r="B1677" s="3" t="s">
        <v>41</v>
      </c>
      <c r="C1677" s="3" t="s">
        <v>3015</v>
      </c>
      <c r="D1677" s="3" t="s">
        <v>455</v>
      </c>
      <c r="E1677" s="3" t="s">
        <v>55</v>
      </c>
      <c r="F1677" s="3" t="s">
        <v>44</v>
      </c>
      <c r="G1677" s="3" t="s">
        <v>3016</v>
      </c>
      <c r="H1677" s="3" t="s">
        <v>3306</v>
      </c>
      <c r="I1677" s="3" t="s">
        <v>3310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3311</v>
      </c>
      <c r="B1678" s="3" t="s">
        <v>41</v>
      </c>
      <c r="C1678" s="3" t="s">
        <v>3015</v>
      </c>
      <c r="D1678" s="3" t="s">
        <v>455</v>
      </c>
      <c r="E1678" s="3" t="s">
        <v>58</v>
      </c>
      <c r="F1678" s="3" t="s">
        <v>44</v>
      </c>
      <c r="G1678" s="3" t="s">
        <v>3016</v>
      </c>
      <c r="H1678" s="3" t="s">
        <v>3306</v>
      </c>
      <c r="I1678" s="3" t="s">
        <v>3312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3313</v>
      </c>
      <c r="B1679" s="3" t="s">
        <v>41</v>
      </c>
      <c r="C1679" s="3" t="s">
        <v>3015</v>
      </c>
      <c r="D1679" s="3" t="s">
        <v>455</v>
      </c>
      <c r="E1679" s="3" t="s">
        <v>61</v>
      </c>
      <c r="F1679" s="3" t="s">
        <v>44</v>
      </c>
      <c r="G1679" s="3" t="s">
        <v>3016</v>
      </c>
      <c r="H1679" s="3" t="s">
        <v>3306</v>
      </c>
      <c r="I1679" s="3" t="s">
        <v>3314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3315</v>
      </c>
      <c r="B1680" s="3" t="s">
        <v>41</v>
      </c>
      <c r="C1680" s="3" t="s">
        <v>3015</v>
      </c>
      <c r="D1680" s="3" t="s">
        <v>455</v>
      </c>
      <c r="E1680" s="3" t="s">
        <v>64</v>
      </c>
      <c r="F1680" s="3" t="s">
        <v>44</v>
      </c>
      <c r="G1680" s="3" t="s">
        <v>3016</v>
      </c>
      <c r="H1680" s="3" t="s">
        <v>3306</v>
      </c>
      <c r="I1680" s="3" t="s">
        <v>3316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3317</v>
      </c>
      <c r="B1681" s="3" t="s">
        <v>41</v>
      </c>
      <c r="C1681" s="3" t="s">
        <v>3015</v>
      </c>
      <c r="D1681" s="3" t="s">
        <v>466</v>
      </c>
      <c r="E1681" s="3" t="s">
        <v>42</v>
      </c>
      <c r="F1681" s="3" t="s">
        <v>44</v>
      </c>
      <c r="G1681" s="3" t="s">
        <v>3016</v>
      </c>
      <c r="H1681" s="3" t="s">
        <v>3318</v>
      </c>
      <c r="I1681" s="3"/>
      <c r="J1681" s="4">
        <v>6</v>
      </c>
      <c r="K1681" s="4">
        <v>1</v>
      </c>
      <c r="L1681" s="4">
        <v>1</v>
      </c>
      <c r="M1681" s="4">
        <v>116</v>
      </c>
      <c r="N1681" s="4">
        <v>5</v>
      </c>
      <c r="O1681" s="4">
        <v>54</v>
      </c>
      <c r="P1681" s="4">
        <v>21</v>
      </c>
      <c r="Q1681" s="4">
        <v>98.16</v>
      </c>
      <c r="R1681" s="4">
        <v>92.88</v>
      </c>
      <c r="S1681" s="5">
        <v>5.28</v>
      </c>
      <c r="T1681" s="4">
        <v>0</v>
      </c>
      <c r="U1681" s="4">
        <v>0</v>
      </c>
      <c r="V1681" s="5">
        <v>76.260000000000005</v>
      </c>
      <c r="W1681" s="5">
        <v>29.86</v>
      </c>
      <c r="X1681" s="5">
        <v>19.29</v>
      </c>
      <c r="Y1681" s="4">
        <v>1</v>
      </c>
      <c r="Z1681" s="4">
        <v>94.26</v>
      </c>
      <c r="AA1681" s="4">
        <v>89.81</v>
      </c>
      <c r="AB1681" s="5">
        <v>4.4400000000000004</v>
      </c>
      <c r="AC1681" s="4">
        <v>0</v>
      </c>
      <c r="AD1681" s="4">
        <v>86.4</v>
      </c>
      <c r="AE1681" s="5">
        <v>82.04</v>
      </c>
      <c r="AF1681" s="5">
        <v>4.3499999999999996</v>
      </c>
      <c r="AG1681" s="4">
        <v>0</v>
      </c>
      <c r="AH1681" s="5">
        <v>66.510000000000005</v>
      </c>
      <c r="AI1681" s="5">
        <v>62.45</v>
      </c>
      <c r="AJ1681" s="5">
        <v>4.05</v>
      </c>
      <c r="AK1681" s="4">
        <v>0</v>
      </c>
      <c r="AL1681" s="5">
        <v>3</v>
      </c>
      <c r="AM1681" s="5">
        <v>1.48</v>
      </c>
      <c r="AN1681" s="4">
        <v>1</v>
      </c>
    </row>
    <row r="1682" spans="1:40" ht="13.5" customHeight="1" x14ac:dyDescent="0.15">
      <c r="A1682" s="3" t="s">
        <v>3319</v>
      </c>
      <c r="B1682" s="3" t="s">
        <v>41</v>
      </c>
      <c r="C1682" s="3" t="s">
        <v>3015</v>
      </c>
      <c r="D1682" s="3" t="s">
        <v>466</v>
      </c>
      <c r="E1682" s="3" t="s">
        <v>52</v>
      </c>
      <c r="F1682" s="3" t="s">
        <v>44</v>
      </c>
      <c r="G1682" s="3" t="s">
        <v>3016</v>
      </c>
      <c r="H1682" s="3" t="s">
        <v>3318</v>
      </c>
      <c r="I1682" s="3" t="s">
        <v>3320</v>
      </c>
      <c r="J1682" s="4">
        <v>1</v>
      </c>
      <c r="K1682" s="4">
        <v>0</v>
      </c>
      <c r="L1682" s="4">
        <v>0</v>
      </c>
      <c r="M1682" s="4">
        <v>6</v>
      </c>
      <c r="N1682" s="4">
        <v>0</v>
      </c>
      <c r="O1682" s="4">
        <v>10</v>
      </c>
      <c r="P1682" s="4">
        <v>1</v>
      </c>
      <c r="Q1682" s="5">
        <v>2.57</v>
      </c>
      <c r="R1682" s="5">
        <v>2.15</v>
      </c>
      <c r="S1682" s="5">
        <v>0.42</v>
      </c>
      <c r="T1682" s="4">
        <v>0</v>
      </c>
      <c r="U1682" s="4">
        <v>0</v>
      </c>
      <c r="V1682" s="5">
        <v>2.29</v>
      </c>
      <c r="W1682" s="5">
        <v>0.97</v>
      </c>
      <c r="X1682" s="5">
        <v>0.39</v>
      </c>
      <c r="Y1682" s="4">
        <v>1</v>
      </c>
      <c r="Z1682" s="5">
        <v>2.57</v>
      </c>
      <c r="AA1682" s="5">
        <v>2.15</v>
      </c>
      <c r="AB1682" s="5">
        <v>0.42</v>
      </c>
      <c r="AC1682" s="4">
        <v>0</v>
      </c>
      <c r="AD1682" s="5">
        <v>2.57</v>
      </c>
      <c r="AE1682" s="5">
        <v>2.15</v>
      </c>
      <c r="AF1682" s="5">
        <v>0.42</v>
      </c>
      <c r="AG1682" s="4">
        <v>0</v>
      </c>
      <c r="AH1682" s="5">
        <v>2.57</v>
      </c>
      <c r="AI1682" s="5">
        <v>2.15</v>
      </c>
      <c r="AJ1682" s="5">
        <v>0.42</v>
      </c>
      <c r="AK1682" s="4">
        <v>0</v>
      </c>
      <c r="AL1682" s="4">
        <v>0</v>
      </c>
      <c r="AM1682" s="5">
        <v>0.13</v>
      </c>
      <c r="AN1682" s="4">
        <v>0</v>
      </c>
    </row>
    <row r="1683" spans="1:40" ht="13.5" customHeight="1" x14ac:dyDescent="0.15">
      <c r="A1683" s="3" t="s">
        <v>3321</v>
      </c>
      <c r="B1683" s="3" t="s">
        <v>41</v>
      </c>
      <c r="C1683" s="3" t="s">
        <v>3015</v>
      </c>
      <c r="D1683" s="3" t="s">
        <v>466</v>
      </c>
      <c r="E1683" s="3" t="s">
        <v>55</v>
      </c>
      <c r="F1683" s="3" t="s">
        <v>44</v>
      </c>
      <c r="G1683" s="3" t="s">
        <v>3016</v>
      </c>
      <c r="H1683" s="3" t="s">
        <v>3318</v>
      </c>
      <c r="I1683" s="3" t="s">
        <v>3322</v>
      </c>
      <c r="J1683" s="4">
        <v>1</v>
      </c>
      <c r="K1683" s="4">
        <v>0</v>
      </c>
      <c r="L1683" s="4">
        <v>0</v>
      </c>
      <c r="M1683" s="4">
        <v>2</v>
      </c>
      <c r="N1683" s="4">
        <v>0</v>
      </c>
      <c r="O1683" s="4">
        <v>4</v>
      </c>
      <c r="P1683" s="4">
        <v>0</v>
      </c>
      <c r="Q1683" s="5">
        <v>0.94</v>
      </c>
      <c r="R1683" s="5">
        <v>0.78</v>
      </c>
      <c r="S1683" s="5">
        <v>0.15</v>
      </c>
      <c r="T1683" s="4">
        <v>0</v>
      </c>
      <c r="U1683" s="4">
        <v>0</v>
      </c>
      <c r="V1683" s="5">
        <v>0.83</v>
      </c>
      <c r="W1683" s="5">
        <v>0.35</v>
      </c>
      <c r="X1683" s="5">
        <v>0.14000000000000001</v>
      </c>
      <c r="Y1683" s="4">
        <v>1</v>
      </c>
      <c r="Z1683" s="5">
        <v>0.94</v>
      </c>
      <c r="AA1683" s="5">
        <v>0.78</v>
      </c>
      <c r="AB1683" s="5">
        <v>0.15</v>
      </c>
      <c r="AC1683" s="4">
        <v>0</v>
      </c>
      <c r="AD1683" s="4">
        <v>0.94</v>
      </c>
      <c r="AE1683" s="5">
        <v>0.78</v>
      </c>
      <c r="AF1683" s="5">
        <v>0.15</v>
      </c>
      <c r="AG1683" s="4">
        <v>0</v>
      </c>
      <c r="AH1683" s="5">
        <v>0.94</v>
      </c>
      <c r="AI1683" s="5">
        <v>0.78</v>
      </c>
      <c r="AJ1683" s="5">
        <v>0.15</v>
      </c>
      <c r="AK1683" s="4">
        <v>0</v>
      </c>
      <c r="AL1683" s="4">
        <v>0</v>
      </c>
      <c r="AM1683" s="5">
        <v>0.05</v>
      </c>
      <c r="AN1683" s="4">
        <v>0</v>
      </c>
    </row>
    <row r="1684" spans="1:40" ht="13.5" customHeight="1" x14ac:dyDescent="0.15">
      <c r="A1684" s="3" t="s">
        <v>3323</v>
      </c>
      <c r="B1684" s="3" t="s">
        <v>41</v>
      </c>
      <c r="C1684" s="3" t="s">
        <v>3015</v>
      </c>
      <c r="D1684" s="3" t="s">
        <v>466</v>
      </c>
      <c r="E1684" s="3" t="s">
        <v>58</v>
      </c>
      <c r="F1684" s="3" t="s">
        <v>44</v>
      </c>
      <c r="G1684" s="3" t="s">
        <v>3016</v>
      </c>
      <c r="H1684" s="3" t="s">
        <v>3318</v>
      </c>
      <c r="I1684" s="3" t="s">
        <v>3324</v>
      </c>
      <c r="J1684" s="4">
        <v>1</v>
      </c>
      <c r="K1684" s="4">
        <v>0</v>
      </c>
      <c r="L1684" s="4">
        <v>0</v>
      </c>
      <c r="M1684" s="4">
        <v>5</v>
      </c>
      <c r="N1684" s="4">
        <v>0</v>
      </c>
      <c r="O1684" s="4">
        <v>9</v>
      </c>
      <c r="P1684" s="4">
        <v>1</v>
      </c>
      <c r="Q1684" s="5">
        <v>2.34</v>
      </c>
      <c r="R1684" s="5">
        <v>1.95</v>
      </c>
      <c r="S1684" s="5">
        <v>0.39</v>
      </c>
      <c r="T1684" s="4">
        <v>0</v>
      </c>
      <c r="U1684" s="4">
        <v>0</v>
      </c>
      <c r="V1684" s="5">
        <v>2.08</v>
      </c>
      <c r="W1684" s="5">
        <v>0.88</v>
      </c>
      <c r="X1684" s="5">
        <v>0.36</v>
      </c>
      <c r="Y1684" s="4">
        <v>1</v>
      </c>
      <c r="Z1684" s="5">
        <v>2.34</v>
      </c>
      <c r="AA1684" s="5">
        <v>1.95</v>
      </c>
      <c r="AB1684" s="5">
        <v>0.39</v>
      </c>
      <c r="AC1684" s="4">
        <v>0</v>
      </c>
      <c r="AD1684" s="5">
        <v>2.34</v>
      </c>
      <c r="AE1684" s="5">
        <v>1.95</v>
      </c>
      <c r="AF1684" s="5">
        <v>0.39</v>
      </c>
      <c r="AG1684" s="4">
        <v>0</v>
      </c>
      <c r="AH1684" s="5">
        <v>2.34</v>
      </c>
      <c r="AI1684" s="5">
        <v>1.95</v>
      </c>
      <c r="AJ1684" s="5">
        <v>0.39</v>
      </c>
      <c r="AK1684" s="4">
        <v>0</v>
      </c>
      <c r="AL1684" s="4">
        <v>0</v>
      </c>
      <c r="AM1684" s="5">
        <v>0.12</v>
      </c>
      <c r="AN1684" s="4">
        <v>0</v>
      </c>
    </row>
    <row r="1685" spans="1:40" ht="13.5" customHeight="1" x14ac:dyDescent="0.15">
      <c r="A1685" s="3" t="s">
        <v>3325</v>
      </c>
      <c r="B1685" s="3" t="s">
        <v>41</v>
      </c>
      <c r="C1685" s="3" t="s">
        <v>3015</v>
      </c>
      <c r="D1685" s="3" t="s">
        <v>466</v>
      </c>
      <c r="E1685" s="3" t="s">
        <v>61</v>
      </c>
      <c r="F1685" s="3" t="s">
        <v>44</v>
      </c>
      <c r="G1685" s="3" t="s">
        <v>3016</v>
      </c>
      <c r="H1685" s="3" t="s">
        <v>3318</v>
      </c>
      <c r="I1685" s="3" t="s">
        <v>3326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3327</v>
      </c>
      <c r="B1686" s="3" t="s">
        <v>41</v>
      </c>
      <c r="C1686" s="3" t="s">
        <v>3015</v>
      </c>
      <c r="D1686" s="3" t="s">
        <v>466</v>
      </c>
      <c r="E1686" s="3" t="s">
        <v>64</v>
      </c>
      <c r="F1686" s="3" t="s">
        <v>44</v>
      </c>
      <c r="G1686" s="3" t="s">
        <v>3016</v>
      </c>
      <c r="H1686" s="3" t="s">
        <v>3318</v>
      </c>
      <c r="I1686" s="3" t="s">
        <v>3328</v>
      </c>
      <c r="J1686" s="4">
        <v>1</v>
      </c>
      <c r="K1686" s="4">
        <v>0</v>
      </c>
      <c r="L1686" s="4">
        <v>0</v>
      </c>
      <c r="M1686" s="4">
        <v>18</v>
      </c>
      <c r="N1686" s="4">
        <v>0</v>
      </c>
      <c r="O1686" s="4">
        <v>0</v>
      </c>
      <c r="P1686" s="4">
        <v>0</v>
      </c>
      <c r="Q1686" s="5">
        <v>7.86</v>
      </c>
      <c r="R1686" s="5">
        <v>7.77</v>
      </c>
      <c r="S1686" s="5">
        <v>0.09</v>
      </c>
      <c r="T1686" s="4">
        <v>0</v>
      </c>
      <c r="U1686" s="4">
        <v>0</v>
      </c>
      <c r="V1686" s="5">
        <v>7.65</v>
      </c>
      <c r="W1686" s="5">
        <v>2.5</v>
      </c>
      <c r="X1686" s="5">
        <v>1.5</v>
      </c>
      <c r="Y1686" s="4">
        <v>0</v>
      </c>
      <c r="Z1686" s="5">
        <v>7.86</v>
      </c>
      <c r="AA1686" s="5">
        <v>7.77</v>
      </c>
      <c r="AB1686" s="5">
        <v>0.09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3329</v>
      </c>
      <c r="B1687" s="3" t="s">
        <v>41</v>
      </c>
      <c r="C1687" s="3" t="s">
        <v>3015</v>
      </c>
      <c r="D1687" s="3" t="s">
        <v>466</v>
      </c>
      <c r="E1687" s="3" t="s">
        <v>67</v>
      </c>
      <c r="F1687" s="3" t="s">
        <v>44</v>
      </c>
      <c r="G1687" s="3" t="s">
        <v>3016</v>
      </c>
      <c r="H1687" s="3" t="s">
        <v>3318</v>
      </c>
      <c r="I1687" s="3" t="s">
        <v>3330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3331</v>
      </c>
      <c r="B1688" s="3" t="s">
        <v>41</v>
      </c>
      <c r="C1688" s="3" t="s">
        <v>3015</v>
      </c>
      <c r="D1688" s="3" t="s">
        <v>466</v>
      </c>
      <c r="E1688" s="3" t="s">
        <v>70</v>
      </c>
      <c r="F1688" s="3" t="s">
        <v>44</v>
      </c>
      <c r="G1688" s="3" t="s">
        <v>3016</v>
      </c>
      <c r="H1688" s="3" t="s">
        <v>3318</v>
      </c>
      <c r="I1688" s="3" t="s">
        <v>3332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3333</v>
      </c>
      <c r="B1689" s="3" t="s">
        <v>41</v>
      </c>
      <c r="C1689" s="3" t="s">
        <v>3015</v>
      </c>
      <c r="D1689" s="3" t="s">
        <v>466</v>
      </c>
      <c r="E1689" s="3" t="s">
        <v>73</v>
      </c>
      <c r="F1689" s="3" t="s">
        <v>44</v>
      </c>
      <c r="G1689" s="3" t="s">
        <v>3016</v>
      </c>
      <c r="H1689" s="3" t="s">
        <v>3318</v>
      </c>
      <c r="I1689" s="3" t="s">
        <v>3334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3335</v>
      </c>
      <c r="B1690" s="3" t="s">
        <v>41</v>
      </c>
      <c r="C1690" s="3" t="s">
        <v>3015</v>
      </c>
      <c r="D1690" s="3" t="s">
        <v>466</v>
      </c>
      <c r="E1690" s="3" t="s">
        <v>76</v>
      </c>
      <c r="F1690" s="3" t="s">
        <v>44</v>
      </c>
      <c r="G1690" s="3" t="s">
        <v>3016</v>
      </c>
      <c r="H1690" s="3" t="s">
        <v>3318</v>
      </c>
      <c r="I1690" s="3" t="s">
        <v>3336</v>
      </c>
      <c r="J1690" s="4">
        <v>1</v>
      </c>
      <c r="K1690" s="4">
        <v>0</v>
      </c>
      <c r="L1690" s="4">
        <v>0</v>
      </c>
      <c r="M1690" s="4">
        <v>4</v>
      </c>
      <c r="N1690" s="4">
        <v>1</v>
      </c>
      <c r="O1690" s="4">
        <v>1</v>
      </c>
      <c r="P1690" s="4">
        <v>3</v>
      </c>
      <c r="Q1690" s="5">
        <v>5.22</v>
      </c>
      <c r="R1690" s="5">
        <v>5.22</v>
      </c>
      <c r="S1690" s="4">
        <v>0</v>
      </c>
      <c r="T1690" s="4">
        <v>0</v>
      </c>
      <c r="U1690" s="4">
        <v>0</v>
      </c>
      <c r="V1690" s="5">
        <v>5.22</v>
      </c>
      <c r="W1690" s="5">
        <v>0.88</v>
      </c>
      <c r="X1690" s="5">
        <v>0.4</v>
      </c>
      <c r="Y1690" s="4">
        <v>0</v>
      </c>
      <c r="Z1690" s="5">
        <v>5.22</v>
      </c>
      <c r="AA1690" s="5">
        <v>5.22</v>
      </c>
      <c r="AB1690" s="4">
        <v>0</v>
      </c>
      <c r="AC1690" s="4">
        <v>0</v>
      </c>
      <c r="AD1690" s="5">
        <v>5.22</v>
      </c>
      <c r="AE1690" s="5">
        <v>5.22</v>
      </c>
      <c r="AF1690" s="4">
        <v>0</v>
      </c>
      <c r="AG1690" s="4">
        <v>0</v>
      </c>
      <c r="AH1690" s="5">
        <v>5.22</v>
      </c>
      <c r="AI1690" s="5">
        <v>5.22</v>
      </c>
      <c r="AJ1690" s="4">
        <v>0</v>
      </c>
      <c r="AK1690" s="4">
        <v>0</v>
      </c>
      <c r="AL1690" s="5">
        <v>0.88</v>
      </c>
      <c r="AM1690" s="5">
        <v>0.4</v>
      </c>
      <c r="AN1690" s="4">
        <v>0</v>
      </c>
    </row>
    <row r="1691" spans="1:40" ht="13.5" customHeight="1" x14ac:dyDescent="0.15">
      <c r="A1691" s="3" t="s">
        <v>3337</v>
      </c>
      <c r="B1691" s="3" t="s">
        <v>41</v>
      </c>
      <c r="C1691" s="3" t="s">
        <v>3015</v>
      </c>
      <c r="D1691" s="3" t="s">
        <v>466</v>
      </c>
      <c r="E1691" s="3" t="s">
        <v>79</v>
      </c>
      <c r="F1691" s="3" t="s">
        <v>44</v>
      </c>
      <c r="G1691" s="3" t="s">
        <v>3016</v>
      </c>
      <c r="H1691" s="3" t="s">
        <v>3318</v>
      </c>
      <c r="I1691" s="3" t="s">
        <v>3338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3339</v>
      </c>
      <c r="B1692" s="3" t="s">
        <v>41</v>
      </c>
      <c r="C1692" s="3" t="s">
        <v>3015</v>
      </c>
      <c r="D1692" s="3" t="s">
        <v>466</v>
      </c>
      <c r="E1692" s="3" t="s">
        <v>82</v>
      </c>
      <c r="F1692" s="3" t="s">
        <v>44</v>
      </c>
      <c r="G1692" s="3" t="s">
        <v>3016</v>
      </c>
      <c r="H1692" s="3" t="s">
        <v>3318</v>
      </c>
      <c r="I1692" s="3" t="s">
        <v>3340</v>
      </c>
      <c r="J1692" s="4">
        <v>1</v>
      </c>
      <c r="K1692" s="4">
        <v>0</v>
      </c>
      <c r="L1692" s="4">
        <v>0</v>
      </c>
      <c r="M1692" s="4">
        <v>2</v>
      </c>
      <c r="N1692" s="4">
        <v>1</v>
      </c>
      <c r="O1692" s="4">
        <v>0</v>
      </c>
      <c r="P1692" s="4">
        <v>1</v>
      </c>
      <c r="Q1692" s="5">
        <v>2.52</v>
      </c>
      <c r="R1692" s="5">
        <v>2.52</v>
      </c>
      <c r="S1692" s="4">
        <v>0</v>
      </c>
      <c r="T1692" s="4">
        <v>0</v>
      </c>
      <c r="U1692" s="4">
        <v>0</v>
      </c>
      <c r="V1692" s="5">
        <v>2.52</v>
      </c>
      <c r="W1692" s="5">
        <v>0.42</v>
      </c>
      <c r="X1692" s="5">
        <v>0.2</v>
      </c>
      <c r="Y1692" s="4">
        <v>0</v>
      </c>
      <c r="Z1692" s="5">
        <v>2.52</v>
      </c>
      <c r="AA1692" s="5">
        <v>2.52</v>
      </c>
      <c r="AB1692" s="4">
        <v>0</v>
      </c>
      <c r="AC1692" s="4">
        <v>0</v>
      </c>
      <c r="AD1692" s="5">
        <v>2.52</v>
      </c>
      <c r="AE1692" s="5">
        <v>2.52</v>
      </c>
      <c r="AF1692" s="4">
        <v>0</v>
      </c>
      <c r="AG1692" s="4">
        <v>0</v>
      </c>
      <c r="AH1692" s="5">
        <v>2.52</v>
      </c>
      <c r="AI1692" s="5">
        <v>2.52</v>
      </c>
      <c r="AJ1692" s="4">
        <v>0</v>
      </c>
      <c r="AK1692" s="4">
        <v>0</v>
      </c>
      <c r="AL1692" s="5">
        <v>0.42</v>
      </c>
      <c r="AM1692" s="5">
        <v>0.2</v>
      </c>
      <c r="AN1692" s="4">
        <v>0</v>
      </c>
    </row>
    <row r="1693" spans="1:40" ht="13.5" customHeight="1" x14ac:dyDescent="0.15">
      <c r="A1693" s="3" t="s">
        <v>3341</v>
      </c>
      <c r="B1693" s="3" t="s">
        <v>41</v>
      </c>
      <c r="C1693" s="3" t="s">
        <v>3015</v>
      </c>
      <c r="D1693" s="3" t="s">
        <v>466</v>
      </c>
      <c r="E1693" s="3" t="s">
        <v>85</v>
      </c>
      <c r="F1693" s="3" t="s">
        <v>44</v>
      </c>
      <c r="G1693" s="3" t="s">
        <v>3016</v>
      </c>
      <c r="H1693" s="3" t="s">
        <v>3318</v>
      </c>
      <c r="I1693" s="3" t="s">
        <v>3342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3343</v>
      </c>
      <c r="B1694" s="3" t="s">
        <v>41</v>
      </c>
      <c r="C1694" s="3" t="s">
        <v>3015</v>
      </c>
      <c r="D1694" s="3" t="s">
        <v>466</v>
      </c>
      <c r="E1694" s="3" t="s">
        <v>88</v>
      </c>
      <c r="F1694" s="3" t="s">
        <v>44</v>
      </c>
      <c r="G1694" s="3" t="s">
        <v>3016</v>
      </c>
      <c r="H1694" s="3" t="s">
        <v>3318</v>
      </c>
      <c r="I1694" s="3" t="s">
        <v>3344</v>
      </c>
      <c r="J1694" s="4">
        <v>1</v>
      </c>
      <c r="K1694" s="4">
        <v>0</v>
      </c>
      <c r="L1694" s="4">
        <v>0</v>
      </c>
      <c r="M1694" s="4">
        <v>9</v>
      </c>
      <c r="N1694" s="4">
        <v>0</v>
      </c>
      <c r="O1694" s="4">
        <v>15</v>
      </c>
      <c r="P1694" s="4">
        <v>2</v>
      </c>
      <c r="Q1694" s="5">
        <v>3.97</v>
      </c>
      <c r="R1694" s="5">
        <v>3.32</v>
      </c>
      <c r="S1694" s="5">
        <v>0.66</v>
      </c>
      <c r="T1694" s="4">
        <v>0</v>
      </c>
      <c r="U1694" s="4">
        <v>0</v>
      </c>
      <c r="V1694" s="5">
        <v>3.54</v>
      </c>
      <c r="W1694" s="5">
        <v>1.5</v>
      </c>
      <c r="X1694" s="5">
        <v>0.61</v>
      </c>
      <c r="Y1694" s="4">
        <v>1</v>
      </c>
      <c r="Z1694" s="5">
        <v>3.97</v>
      </c>
      <c r="AA1694" s="5">
        <v>3.32</v>
      </c>
      <c r="AB1694" s="5">
        <v>0.66</v>
      </c>
      <c r="AC1694" s="4">
        <v>0</v>
      </c>
      <c r="AD1694" s="5">
        <v>3.97</v>
      </c>
      <c r="AE1694" s="5">
        <v>3.32</v>
      </c>
      <c r="AF1694" s="5">
        <v>0.66</v>
      </c>
      <c r="AG1694" s="4">
        <v>0</v>
      </c>
      <c r="AH1694" s="5">
        <v>3.97</v>
      </c>
      <c r="AI1694" s="5">
        <v>3.32</v>
      </c>
      <c r="AJ1694" s="5">
        <v>0.66</v>
      </c>
      <c r="AK1694" s="4">
        <v>0</v>
      </c>
      <c r="AL1694" s="4">
        <v>0</v>
      </c>
      <c r="AM1694" s="5">
        <v>0.2</v>
      </c>
      <c r="AN1694" s="4">
        <v>0</v>
      </c>
    </row>
    <row r="1695" spans="1:40" ht="13.5" customHeight="1" x14ac:dyDescent="0.15">
      <c r="A1695" s="3" t="s">
        <v>3345</v>
      </c>
      <c r="B1695" s="3" t="s">
        <v>41</v>
      </c>
      <c r="C1695" s="3" t="s">
        <v>3015</v>
      </c>
      <c r="D1695" s="3" t="s">
        <v>466</v>
      </c>
      <c r="E1695" s="3" t="s">
        <v>91</v>
      </c>
      <c r="F1695" s="3" t="s">
        <v>44</v>
      </c>
      <c r="G1695" s="3" t="s">
        <v>3016</v>
      </c>
      <c r="H1695" s="3" t="s">
        <v>3318</v>
      </c>
      <c r="I1695" s="3" t="s">
        <v>3346</v>
      </c>
      <c r="J1695" s="4">
        <v>1</v>
      </c>
      <c r="K1695" s="4">
        <v>0</v>
      </c>
      <c r="L1695" s="4">
        <v>0</v>
      </c>
      <c r="M1695" s="4">
        <v>9</v>
      </c>
      <c r="N1695" s="4">
        <v>0</v>
      </c>
      <c r="O1695" s="4">
        <v>0</v>
      </c>
      <c r="P1695" s="4">
        <v>3</v>
      </c>
      <c r="Q1695" s="5">
        <v>8.67</v>
      </c>
      <c r="R1695" s="5">
        <v>8.2899999999999991</v>
      </c>
      <c r="S1695" s="5">
        <v>0.38</v>
      </c>
      <c r="T1695" s="4">
        <v>0</v>
      </c>
      <c r="U1695" s="4">
        <v>0</v>
      </c>
      <c r="V1695" s="5">
        <v>7.4</v>
      </c>
      <c r="W1695" s="5">
        <v>1.48</v>
      </c>
      <c r="X1695" s="5">
        <v>0.85</v>
      </c>
      <c r="Y1695" s="4">
        <v>0</v>
      </c>
      <c r="Z1695" s="5">
        <v>8.42</v>
      </c>
      <c r="AA1695" s="5">
        <v>8.2899999999999991</v>
      </c>
      <c r="AB1695" s="5">
        <v>0.13</v>
      </c>
      <c r="AC1695" s="4">
        <v>0</v>
      </c>
      <c r="AD1695" s="5">
        <v>8.42</v>
      </c>
      <c r="AE1695" s="5">
        <v>8.2899999999999991</v>
      </c>
      <c r="AF1695" s="5">
        <v>0.13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3347</v>
      </c>
      <c r="B1696" s="3" t="s">
        <v>41</v>
      </c>
      <c r="C1696" s="3" t="s">
        <v>3015</v>
      </c>
      <c r="D1696" s="3" t="s">
        <v>466</v>
      </c>
      <c r="E1696" s="3" t="s">
        <v>94</v>
      </c>
      <c r="F1696" s="3" t="s">
        <v>44</v>
      </c>
      <c r="G1696" s="3" t="s">
        <v>3016</v>
      </c>
      <c r="H1696" s="3" t="s">
        <v>3318</v>
      </c>
      <c r="I1696" s="3" t="s">
        <v>3348</v>
      </c>
      <c r="J1696" s="4">
        <v>1</v>
      </c>
      <c r="K1696" s="4">
        <v>0</v>
      </c>
      <c r="L1696" s="4">
        <v>0</v>
      </c>
      <c r="M1696" s="4">
        <v>13</v>
      </c>
      <c r="N1696" s="4">
        <v>0</v>
      </c>
      <c r="O1696" s="4">
        <v>1</v>
      </c>
      <c r="P1696" s="4">
        <v>3</v>
      </c>
      <c r="Q1696" s="5">
        <v>11.82</v>
      </c>
      <c r="R1696" s="5">
        <v>11.3</v>
      </c>
      <c r="S1696" s="5">
        <v>0.52</v>
      </c>
      <c r="T1696" s="4">
        <v>0</v>
      </c>
      <c r="U1696" s="4">
        <v>0</v>
      </c>
      <c r="V1696" s="5">
        <v>10.1</v>
      </c>
      <c r="W1696" s="5">
        <v>2.02</v>
      </c>
      <c r="X1696" s="5">
        <v>1.1499999999999999</v>
      </c>
      <c r="Y1696" s="4">
        <v>0</v>
      </c>
      <c r="Z1696" s="5">
        <v>11.48</v>
      </c>
      <c r="AA1696" s="5">
        <v>11.3</v>
      </c>
      <c r="AB1696" s="5">
        <v>0.17</v>
      </c>
      <c r="AC1696" s="4">
        <v>0</v>
      </c>
      <c r="AD1696" s="5">
        <v>11.48</v>
      </c>
      <c r="AE1696" s="5">
        <v>11.3</v>
      </c>
      <c r="AF1696" s="5">
        <v>0.17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3349</v>
      </c>
      <c r="B1697" s="3" t="s">
        <v>41</v>
      </c>
      <c r="C1697" s="3" t="s">
        <v>3015</v>
      </c>
      <c r="D1697" s="3" t="s">
        <v>466</v>
      </c>
      <c r="E1697" s="3" t="s">
        <v>97</v>
      </c>
      <c r="F1697" s="3" t="s">
        <v>44</v>
      </c>
      <c r="G1697" s="3" t="s">
        <v>3016</v>
      </c>
      <c r="H1697" s="3" t="s">
        <v>3318</v>
      </c>
      <c r="I1697" s="3" t="s">
        <v>3350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3351</v>
      </c>
      <c r="B1698" s="3" t="s">
        <v>41</v>
      </c>
      <c r="C1698" s="3" t="s">
        <v>3015</v>
      </c>
      <c r="D1698" s="3" t="s">
        <v>466</v>
      </c>
      <c r="E1698" s="3" t="s">
        <v>100</v>
      </c>
      <c r="F1698" s="3" t="s">
        <v>44</v>
      </c>
      <c r="G1698" s="3" t="s">
        <v>3016</v>
      </c>
      <c r="H1698" s="3" t="s">
        <v>3318</v>
      </c>
      <c r="I1698" s="3" t="s">
        <v>3352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3353</v>
      </c>
      <c r="B1699" s="3" t="s">
        <v>41</v>
      </c>
      <c r="C1699" s="3" t="s">
        <v>3015</v>
      </c>
      <c r="D1699" s="3" t="s">
        <v>466</v>
      </c>
      <c r="E1699" s="3" t="s">
        <v>103</v>
      </c>
      <c r="F1699" s="3" t="s">
        <v>44</v>
      </c>
      <c r="G1699" s="3" t="s">
        <v>3016</v>
      </c>
      <c r="H1699" s="3" t="s">
        <v>3318</v>
      </c>
      <c r="I1699" s="3" t="s">
        <v>3354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3355</v>
      </c>
      <c r="B1700" s="3" t="s">
        <v>41</v>
      </c>
      <c r="C1700" s="3" t="s">
        <v>3015</v>
      </c>
      <c r="D1700" s="3" t="s">
        <v>466</v>
      </c>
      <c r="E1700" s="3" t="s">
        <v>106</v>
      </c>
      <c r="F1700" s="3" t="s">
        <v>44</v>
      </c>
      <c r="G1700" s="3" t="s">
        <v>3016</v>
      </c>
      <c r="H1700" s="3" t="s">
        <v>3318</v>
      </c>
      <c r="I1700" s="3" t="s">
        <v>3356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3357</v>
      </c>
      <c r="B1701" s="3" t="s">
        <v>41</v>
      </c>
      <c r="C1701" s="3" t="s">
        <v>3015</v>
      </c>
      <c r="D1701" s="3" t="s">
        <v>466</v>
      </c>
      <c r="E1701" s="3" t="s">
        <v>109</v>
      </c>
      <c r="F1701" s="3" t="s">
        <v>44</v>
      </c>
      <c r="G1701" s="3" t="s">
        <v>3016</v>
      </c>
      <c r="H1701" s="3" t="s">
        <v>3318</v>
      </c>
      <c r="I1701" s="3" t="s">
        <v>3358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3359</v>
      </c>
      <c r="B1702" s="3" t="s">
        <v>41</v>
      </c>
      <c r="C1702" s="3" t="s">
        <v>3015</v>
      </c>
      <c r="D1702" s="3" t="s">
        <v>466</v>
      </c>
      <c r="E1702" s="3" t="s">
        <v>112</v>
      </c>
      <c r="F1702" s="3" t="s">
        <v>44</v>
      </c>
      <c r="G1702" s="3" t="s">
        <v>3016</v>
      </c>
      <c r="H1702" s="3" t="s">
        <v>3318</v>
      </c>
      <c r="I1702" s="3" t="s">
        <v>3360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3361</v>
      </c>
      <c r="B1703" s="3" t="s">
        <v>41</v>
      </c>
      <c r="C1703" s="3" t="s">
        <v>3015</v>
      </c>
      <c r="D1703" s="3" t="s">
        <v>466</v>
      </c>
      <c r="E1703" s="3" t="s">
        <v>115</v>
      </c>
      <c r="F1703" s="3" t="s">
        <v>44</v>
      </c>
      <c r="G1703" s="3" t="s">
        <v>3016</v>
      </c>
      <c r="H1703" s="3" t="s">
        <v>3318</v>
      </c>
      <c r="I1703" s="3" t="s">
        <v>257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3362</v>
      </c>
      <c r="B1704" s="3" t="s">
        <v>41</v>
      </c>
      <c r="C1704" s="3" t="s">
        <v>3015</v>
      </c>
      <c r="D1704" s="3" t="s">
        <v>466</v>
      </c>
      <c r="E1704" s="3" t="s">
        <v>118</v>
      </c>
      <c r="F1704" s="3" t="s">
        <v>44</v>
      </c>
      <c r="G1704" s="3" t="s">
        <v>3016</v>
      </c>
      <c r="H1704" s="3" t="s">
        <v>3318</v>
      </c>
      <c r="I1704" s="3" t="s">
        <v>3363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3364</v>
      </c>
      <c r="B1705" s="3" t="s">
        <v>41</v>
      </c>
      <c r="C1705" s="3" t="s">
        <v>3015</v>
      </c>
      <c r="D1705" s="3" t="s">
        <v>466</v>
      </c>
      <c r="E1705" s="3" t="s">
        <v>121</v>
      </c>
      <c r="F1705" s="3" t="s">
        <v>44</v>
      </c>
      <c r="G1705" s="3" t="s">
        <v>3016</v>
      </c>
      <c r="H1705" s="3" t="s">
        <v>3318</v>
      </c>
      <c r="I1705" s="3" t="s">
        <v>3365</v>
      </c>
      <c r="J1705" s="4">
        <v>2</v>
      </c>
      <c r="K1705" s="4">
        <v>1</v>
      </c>
      <c r="L1705" s="4">
        <v>1</v>
      </c>
      <c r="M1705" s="4">
        <v>47</v>
      </c>
      <c r="N1705" s="4">
        <v>2</v>
      </c>
      <c r="O1705" s="4">
        <v>14</v>
      </c>
      <c r="P1705" s="4">
        <v>7</v>
      </c>
      <c r="Q1705" s="5">
        <v>52.25</v>
      </c>
      <c r="R1705" s="5">
        <v>49.58</v>
      </c>
      <c r="S1705" s="5">
        <v>2.67</v>
      </c>
      <c r="T1705" s="4">
        <v>0</v>
      </c>
      <c r="U1705" s="4">
        <v>0</v>
      </c>
      <c r="V1705" s="5">
        <v>34.630000000000003</v>
      </c>
      <c r="W1705" s="5">
        <v>18.86</v>
      </c>
      <c r="X1705" s="5">
        <v>13.69</v>
      </c>
      <c r="Y1705" s="4">
        <v>1</v>
      </c>
      <c r="Z1705" s="5">
        <v>48.95</v>
      </c>
      <c r="AA1705" s="4">
        <v>46.51</v>
      </c>
      <c r="AB1705" s="5">
        <v>2.4300000000000002</v>
      </c>
      <c r="AC1705" s="4">
        <v>0</v>
      </c>
      <c r="AD1705" s="5">
        <v>48.95</v>
      </c>
      <c r="AE1705" s="4">
        <v>46.51</v>
      </c>
      <c r="AF1705" s="5">
        <v>2.4300000000000002</v>
      </c>
      <c r="AG1705" s="4">
        <v>0</v>
      </c>
      <c r="AH1705" s="5">
        <v>48.95</v>
      </c>
      <c r="AI1705" s="5">
        <v>46.51</v>
      </c>
      <c r="AJ1705" s="5">
        <v>2.4300000000000002</v>
      </c>
      <c r="AK1705" s="4">
        <v>0</v>
      </c>
      <c r="AL1705" s="5">
        <v>1.7</v>
      </c>
      <c r="AM1705" s="5">
        <v>0.38</v>
      </c>
      <c r="AN1705" s="4">
        <v>1</v>
      </c>
    </row>
    <row r="1706" spans="1:40" ht="13.5" customHeight="1" x14ac:dyDescent="0.15">
      <c r="A1706" s="3" t="s">
        <v>3366</v>
      </c>
      <c r="B1706" s="3" t="s">
        <v>41</v>
      </c>
      <c r="C1706" s="3" t="s">
        <v>3015</v>
      </c>
      <c r="D1706" s="3" t="s">
        <v>481</v>
      </c>
      <c r="E1706" s="3" t="s">
        <v>42</v>
      </c>
      <c r="F1706" s="3" t="s">
        <v>44</v>
      </c>
      <c r="G1706" s="3" t="s">
        <v>3016</v>
      </c>
      <c r="H1706" s="3" t="s">
        <v>3367</v>
      </c>
      <c r="I1706" s="3"/>
      <c r="J1706" s="4">
        <v>1</v>
      </c>
      <c r="K1706" s="4">
        <v>0</v>
      </c>
      <c r="L1706" s="4">
        <v>0</v>
      </c>
      <c r="M1706" s="4">
        <v>16</v>
      </c>
      <c r="N1706" s="4">
        <v>0</v>
      </c>
      <c r="O1706" s="4">
        <v>5</v>
      </c>
      <c r="P1706" s="4">
        <v>1</v>
      </c>
      <c r="Q1706" s="5">
        <v>13.9</v>
      </c>
      <c r="R1706" s="5">
        <v>12.94</v>
      </c>
      <c r="S1706" s="5">
        <v>0.96</v>
      </c>
      <c r="T1706" s="4">
        <v>0</v>
      </c>
      <c r="U1706" s="4">
        <v>0</v>
      </c>
      <c r="V1706" s="5">
        <v>12.37</v>
      </c>
      <c r="W1706" s="5">
        <v>5</v>
      </c>
      <c r="X1706" s="5">
        <v>1.8</v>
      </c>
      <c r="Y1706" s="4">
        <v>0</v>
      </c>
      <c r="Z1706" s="4">
        <v>12.54</v>
      </c>
      <c r="AA1706" s="5">
        <v>12.49</v>
      </c>
      <c r="AB1706" s="5">
        <v>0.05</v>
      </c>
      <c r="AC1706" s="4">
        <v>0</v>
      </c>
      <c r="AD1706" s="5">
        <v>12.54</v>
      </c>
      <c r="AE1706" s="5">
        <v>12.49</v>
      </c>
      <c r="AF1706" s="5">
        <v>0.05</v>
      </c>
      <c r="AG1706" s="4">
        <v>0</v>
      </c>
      <c r="AH1706" s="5">
        <v>12.54</v>
      </c>
      <c r="AI1706" s="5">
        <v>12.49</v>
      </c>
      <c r="AJ1706" s="5">
        <v>0.05</v>
      </c>
      <c r="AK1706" s="4">
        <v>0</v>
      </c>
      <c r="AL1706" s="5">
        <v>0.02</v>
      </c>
      <c r="AM1706" s="5">
        <v>1</v>
      </c>
      <c r="AN1706" s="4">
        <v>0</v>
      </c>
    </row>
    <row r="1707" spans="1:40" ht="13.5" customHeight="1" x14ac:dyDescent="0.15">
      <c r="A1707" s="3" t="s">
        <v>3368</v>
      </c>
      <c r="B1707" s="3" t="s">
        <v>41</v>
      </c>
      <c r="C1707" s="3" t="s">
        <v>3015</v>
      </c>
      <c r="D1707" s="3" t="s">
        <v>481</v>
      </c>
      <c r="E1707" s="3" t="s">
        <v>52</v>
      </c>
      <c r="F1707" s="3" t="s">
        <v>44</v>
      </c>
      <c r="G1707" s="3" t="s">
        <v>3016</v>
      </c>
      <c r="H1707" s="3" t="s">
        <v>3367</v>
      </c>
      <c r="I1707" s="3" t="s">
        <v>3369</v>
      </c>
      <c r="J1707" s="4">
        <v>1</v>
      </c>
      <c r="K1707" s="4">
        <v>0</v>
      </c>
      <c r="L1707" s="4">
        <v>0</v>
      </c>
      <c r="M1707" s="4">
        <v>5</v>
      </c>
      <c r="N1707" s="4">
        <v>0</v>
      </c>
      <c r="O1707" s="4">
        <v>2</v>
      </c>
      <c r="P1707" s="4">
        <v>0</v>
      </c>
      <c r="Q1707" s="5">
        <v>4.45</v>
      </c>
      <c r="R1707" s="5">
        <v>4.1399999999999997</v>
      </c>
      <c r="S1707" s="5">
        <v>0.31</v>
      </c>
      <c r="T1707" s="4">
        <v>0</v>
      </c>
      <c r="U1707" s="4">
        <v>0</v>
      </c>
      <c r="V1707" s="5">
        <v>3.96</v>
      </c>
      <c r="W1707" s="5">
        <v>1.6</v>
      </c>
      <c r="X1707" s="5">
        <v>0.57999999999999996</v>
      </c>
      <c r="Y1707" s="4">
        <v>0</v>
      </c>
      <c r="Z1707" s="5">
        <v>4.01</v>
      </c>
      <c r="AA1707" s="5">
        <v>4</v>
      </c>
      <c r="AB1707" s="5">
        <v>0.02</v>
      </c>
      <c r="AC1707" s="4">
        <v>0</v>
      </c>
      <c r="AD1707" s="5">
        <v>4.01</v>
      </c>
      <c r="AE1707" s="5">
        <v>4</v>
      </c>
      <c r="AF1707" s="5">
        <v>0.02</v>
      </c>
      <c r="AG1707" s="4">
        <v>0</v>
      </c>
      <c r="AH1707" s="5">
        <v>4.01</v>
      </c>
      <c r="AI1707" s="5">
        <v>4</v>
      </c>
      <c r="AJ1707" s="5">
        <v>0.02</v>
      </c>
      <c r="AK1707" s="4">
        <v>0</v>
      </c>
      <c r="AL1707" s="4">
        <v>0</v>
      </c>
      <c r="AM1707" s="5">
        <v>0.32</v>
      </c>
      <c r="AN1707" s="4">
        <v>0</v>
      </c>
    </row>
    <row r="1708" spans="1:40" ht="13.5" customHeight="1" x14ac:dyDescent="0.15">
      <c r="A1708" s="3" t="s">
        <v>3370</v>
      </c>
      <c r="B1708" s="3" t="s">
        <v>41</v>
      </c>
      <c r="C1708" s="3" t="s">
        <v>3015</v>
      </c>
      <c r="D1708" s="3" t="s">
        <v>481</v>
      </c>
      <c r="E1708" s="3" t="s">
        <v>55</v>
      </c>
      <c r="F1708" s="3" t="s">
        <v>44</v>
      </c>
      <c r="G1708" s="3" t="s">
        <v>3016</v>
      </c>
      <c r="H1708" s="3" t="s">
        <v>3367</v>
      </c>
      <c r="I1708" s="3" t="s">
        <v>803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3371</v>
      </c>
      <c r="B1709" s="3" t="s">
        <v>41</v>
      </c>
      <c r="C1709" s="3" t="s">
        <v>3015</v>
      </c>
      <c r="D1709" s="3" t="s">
        <v>481</v>
      </c>
      <c r="E1709" s="3" t="s">
        <v>58</v>
      </c>
      <c r="F1709" s="3" t="s">
        <v>44</v>
      </c>
      <c r="G1709" s="3" t="s">
        <v>3016</v>
      </c>
      <c r="H1709" s="3" t="s">
        <v>3367</v>
      </c>
      <c r="I1709" s="3" t="s">
        <v>3247</v>
      </c>
      <c r="J1709" s="4">
        <v>1</v>
      </c>
      <c r="K1709" s="4">
        <v>0</v>
      </c>
      <c r="L1709" s="4">
        <v>0</v>
      </c>
      <c r="M1709" s="4">
        <v>7</v>
      </c>
      <c r="N1709" s="4">
        <v>0</v>
      </c>
      <c r="O1709" s="4">
        <v>2</v>
      </c>
      <c r="P1709" s="4">
        <v>0</v>
      </c>
      <c r="Q1709" s="5">
        <v>5.84</v>
      </c>
      <c r="R1709" s="5">
        <v>5.43</v>
      </c>
      <c r="S1709" s="5">
        <v>0.4</v>
      </c>
      <c r="T1709" s="4">
        <v>0</v>
      </c>
      <c r="U1709" s="4">
        <v>0</v>
      </c>
      <c r="V1709" s="5">
        <v>5.2</v>
      </c>
      <c r="W1709" s="5">
        <v>2.1</v>
      </c>
      <c r="X1709" s="5">
        <v>0.76</v>
      </c>
      <c r="Y1709" s="4">
        <v>0</v>
      </c>
      <c r="Z1709" s="5">
        <v>5.27</v>
      </c>
      <c r="AA1709" s="5">
        <v>5.25</v>
      </c>
      <c r="AB1709" s="5">
        <v>0.02</v>
      </c>
      <c r="AC1709" s="4">
        <v>0</v>
      </c>
      <c r="AD1709" s="5">
        <v>5.27</v>
      </c>
      <c r="AE1709" s="5">
        <v>5.25</v>
      </c>
      <c r="AF1709" s="5">
        <v>0.02</v>
      </c>
      <c r="AG1709" s="4">
        <v>0</v>
      </c>
      <c r="AH1709" s="5">
        <v>5.27</v>
      </c>
      <c r="AI1709" s="5">
        <v>5.25</v>
      </c>
      <c r="AJ1709" s="5">
        <v>0.02</v>
      </c>
      <c r="AK1709" s="4">
        <v>0</v>
      </c>
      <c r="AL1709" s="5">
        <v>0.01</v>
      </c>
      <c r="AM1709" s="5">
        <v>0.42</v>
      </c>
      <c r="AN1709" s="4">
        <v>0</v>
      </c>
    </row>
    <row r="1710" spans="1:40" ht="13.5" customHeight="1" x14ac:dyDescent="0.15">
      <c r="A1710" s="3" t="s">
        <v>3372</v>
      </c>
      <c r="B1710" s="3" t="s">
        <v>41</v>
      </c>
      <c r="C1710" s="3" t="s">
        <v>3015</v>
      </c>
      <c r="D1710" s="3" t="s">
        <v>481</v>
      </c>
      <c r="E1710" s="3" t="s">
        <v>61</v>
      </c>
      <c r="F1710" s="3" t="s">
        <v>44</v>
      </c>
      <c r="G1710" s="3" t="s">
        <v>3016</v>
      </c>
      <c r="H1710" s="3" t="s">
        <v>3367</v>
      </c>
      <c r="I1710" s="3" t="s">
        <v>3373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3374</v>
      </c>
      <c r="B1711" s="3" t="s">
        <v>41</v>
      </c>
      <c r="C1711" s="3" t="s">
        <v>3015</v>
      </c>
      <c r="D1711" s="3" t="s">
        <v>481</v>
      </c>
      <c r="E1711" s="3" t="s">
        <v>64</v>
      </c>
      <c r="F1711" s="3" t="s">
        <v>44</v>
      </c>
      <c r="G1711" s="3" t="s">
        <v>3016</v>
      </c>
      <c r="H1711" s="3" t="s">
        <v>3367</v>
      </c>
      <c r="I1711" s="3" t="s">
        <v>3375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3376</v>
      </c>
      <c r="B1712" s="3" t="s">
        <v>41</v>
      </c>
      <c r="C1712" s="3" t="s">
        <v>3015</v>
      </c>
      <c r="D1712" s="3" t="s">
        <v>481</v>
      </c>
      <c r="E1712" s="3" t="s">
        <v>67</v>
      </c>
      <c r="F1712" s="3" t="s">
        <v>44</v>
      </c>
      <c r="G1712" s="3" t="s">
        <v>3016</v>
      </c>
      <c r="H1712" s="3" t="s">
        <v>3367</v>
      </c>
      <c r="I1712" s="3" t="s">
        <v>3377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3378</v>
      </c>
      <c r="B1713" s="3" t="s">
        <v>41</v>
      </c>
      <c r="C1713" s="3" t="s">
        <v>3015</v>
      </c>
      <c r="D1713" s="3" t="s">
        <v>481</v>
      </c>
      <c r="E1713" s="3" t="s">
        <v>70</v>
      </c>
      <c r="F1713" s="3" t="s">
        <v>44</v>
      </c>
      <c r="G1713" s="3" t="s">
        <v>3016</v>
      </c>
      <c r="H1713" s="3" t="s">
        <v>3367</v>
      </c>
      <c r="I1713" s="3" t="s">
        <v>3379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3380</v>
      </c>
      <c r="B1714" s="3" t="s">
        <v>41</v>
      </c>
      <c r="C1714" s="3" t="s">
        <v>3015</v>
      </c>
      <c r="D1714" s="3" t="s">
        <v>481</v>
      </c>
      <c r="E1714" s="3" t="s">
        <v>73</v>
      </c>
      <c r="F1714" s="3" t="s">
        <v>44</v>
      </c>
      <c r="G1714" s="3" t="s">
        <v>3016</v>
      </c>
      <c r="H1714" s="3" t="s">
        <v>3367</v>
      </c>
      <c r="I1714" s="3" t="s">
        <v>3381</v>
      </c>
      <c r="J1714" s="4">
        <v>1</v>
      </c>
      <c r="K1714" s="4">
        <v>0</v>
      </c>
      <c r="L1714" s="4">
        <v>0</v>
      </c>
      <c r="M1714" s="4">
        <v>4</v>
      </c>
      <c r="N1714" s="4">
        <v>0</v>
      </c>
      <c r="O1714" s="4">
        <v>1</v>
      </c>
      <c r="P1714" s="4">
        <v>0</v>
      </c>
      <c r="Q1714" s="4">
        <v>3.61</v>
      </c>
      <c r="R1714" s="5">
        <v>3.36</v>
      </c>
      <c r="S1714" s="5">
        <v>0.25</v>
      </c>
      <c r="T1714" s="4">
        <v>0</v>
      </c>
      <c r="U1714" s="4">
        <v>0</v>
      </c>
      <c r="V1714" s="5">
        <v>3.22</v>
      </c>
      <c r="W1714" s="5">
        <v>1.3</v>
      </c>
      <c r="X1714" s="5">
        <v>0.47</v>
      </c>
      <c r="Y1714" s="4">
        <v>0</v>
      </c>
      <c r="Z1714" s="5">
        <v>3.26</v>
      </c>
      <c r="AA1714" s="5">
        <v>3.25</v>
      </c>
      <c r="AB1714" s="5">
        <v>0.01</v>
      </c>
      <c r="AC1714" s="4">
        <v>0</v>
      </c>
      <c r="AD1714" s="5">
        <v>3.26</v>
      </c>
      <c r="AE1714" s="5">
        <v>3.25</v>
      </c>
      <c r="AF1714" s="5">
        <v>0.01</v>
      </c>
      <c r="AG1714" s="4">
        <v>0</v>
      </c>
      <c r="AH1714" s="5">
        <v>3.26</v>
      </c>
      <c r="AI1714" s="5">
        <v>3.25</v>
      </c>
      <c r="AJ1714" s="5">
        <v>0.01</v>
      </c>
      <c r="AK1714" s="4">
        <v>0</v>
      </c>
      <c r="AL1714" s="4">
        <v>0</v>
      </c>
      <c r="AM1714" s="5">
        <v>0.26</v>
      </c>
      <c r="AN1714" s="4">
        <v>0</v>
      </c>
    </row>
    <row r="1715" spans="1:40" ht="13.5" customHeight="1" x14ac:dyDescent="0.15">
      <c r="A1715" s="3" t="s">
        <v>3382</v>
      </c>
      <c r="B1715" s="3" t="s">
        <v>41</v>
      </c>
      <c r="C1715" s="3" t="s">
        <v>3015</v>
      </c>
      <c r="D1715" s="3" t="s">
        <v>520</v>
      </c>
      <c r="E1715" s="3" t="s">
        <v>42</v>
      </c>
      <c r="F1715" s="3" t="s">
        <v>44</v>
      </c>
      <c r="G1715" s="3" t="s">
        <v>3016</v>
      </c>
      <c r="H1715" s="3" t="s">
        <v>3383</v>
      </c>
      <c r="I1715" s="3"/>
      <c r="J1715" s="4">
        <v>1</v>
      </c>
      <c r="K1715" s="4">
        <v>0</v>
      </c>
      <c r="L1715" s="4">
        <v>0</v>
      </c>
      <c r="M1715" s="4">
        <v>66</v>
      </c>
      <c r="N1715" s="4">
        <v>6</v>
      </c>
      <c r="O1715" s="4">
        <v>19</v>
      </c>
      <c r="P1715" s="4">
        <v>15</v>
      </c>
      <c r="Q1715" s="4">
        <v>188.96</v>
      </c>
      <c r="R1715" s="4">
        <v>179.08</v>
      </c>
      <c r="S1715" s="5">
        <v>9.8800000000000008</v>
      </c>
      <c r="T1715" s="4">
        <v>0</v>
      </c>
      <c r="U1715" s="4">
        <v>0</v>
      </c>
      <c r="V1715" s="5">
        <v>91.23</v>
      </c>
      <c r="W1715" s="5">
        <v>62.87</v>
      </c>
      <c r="X1715" s="5">
        <v>73.13</v>
      </c>
      <c r="Y1715" s="4">
        <v>1</v>
      </c>
      <c r="Z1715" s="4">
        <v>177.85</v>
      </c>
      <c r="AA1715" s="4">
        <v>168.08</v>
      </c>
      <c r="AB1715" s="5">
        <v>9.77</v>
      </c>
      <c r="AC1715" s="4">
        <v>0</v>
      </c>
      <c r="AD1715" s="4">
        <v>177.85</v>
      </c>
      <c r="AE1715" s="4">
        <v>168.08</v>
      </c>
      <c r="AF1715" s="5">
        <v>9.77</v>
      </c>
      <c r="AG1715" s="4">
        <v>0</v>
      </c>
      <c r="AH1715" s="5">
        <v>177.85</v>
      </c>
      <c r="AI1715" s="5">
        <v>168.08</v>
      </c>
      <c r="AJ1715" s="5">
        <v>9.77</v>
      </c>
      <c r="AK1715" s="4">
        <v>0</v>
      </c>
      <c r="AL1715" s="5">
        <v>0.69</v>
      </c>
      <c r="AM1715" s="5">
        <v>1.22</v>
      </c>
      <c r="AN1715" s="4">
        <v>1</v>
      </c>
    </row>
    <row r="1716" spans="1:40" ht="13.5" customHeight="1" x14ac:dyDescent="0.15">
      <c r="A1716" s="3" t="s">
        <v>3384</v>
      </c>
      <c r="B1716" s="3" t="s">
        <v>41</v>
      </c>
      <c r="C1716" s="3" t="s">
        <v>3015</v>
      </c>
      <c r="D1716" s="3" t="s">
        <v>520</v>
      </c>
      <c r="E1716" s="3" t="s">
        <v>52</v>
      </c>
      <c r="F1716" s="3" t="s">
        <v>44</v>
      </c>
      <c r="G1716" s="3" t="s">
        <v>3016</v>
      </c>
      <c r="H1716" s="3" t="s">
        <v>3383</v>
      </c>
      <c r="I1716" s="3" t="s">
        <v>3385</v>
      </c>
      <c r="J1716" s="4">
        <v>1</v>
      </c>
      <c r="K1716" s="4">
        <v>0</v>
      </c>
      <c r="L1716" s="4">
        <v>0</v>
      </c>
      <c r="M1716" s="4">
        <v>3</v>
      </c>
      <c r="N1716" s="4">
        <v>0</v>
      </c>
      <c r="O1716" s="4">
        <v>1</v>
      </c>
      <c r="P1716" s="4">
        <v>1</v>
      </c>
      <c r="Q1716" s="5">
        <v>7.24</v>
      </c>
      <c r="R1716" s="5">
        <v>6.86</v>
      </c>
      <c r="S1716" s="5">
        <v>0.38</v>
      </c>
      <c r="T1716" s="4">
        <v>0</v>
      </c>
      <c r="U1716" s="4">
        <v>0</v>
      </c>
      <c r="V1716" s="5">
        <v>3.49</v>
      </c>
      <c r="W1716" s="5">
        <v>2.41</v>
      </c>
      <c r="X1716" s="5">
        <v>2.8</v>
      </c>
      <c r="Y1716" s="4">
        <v>1</v>
      </c>
      <c r="Z1716" s="5">
        <v>6.81</v>
      </c>
      <c r="AA1716" s="5">
        <v>6.44</v>
      </c>
      <c r="AB1716" s="5">
        <v>0.37</v>
      </c>
      <c r="AC1716" s="4">
        <v>0</v>
      </c>
      <c r="AD1716" s="5">
        <v>6.81</v>
      </c>
      <c r="AE1716" s="5">
        <v>6.44</v>
      </c>
      <c r="AF1716" s="5">
        <v>0.37</v>
      </c>
      <c r="AG1716" s="4">
        <v>0</v>
      </c>
      <c r="AH1716" s="5">
        <v>6.81</v>
      </c>
      <c r="AI1716" s="5">
        <v>6.44</v>
      </c>
      <c r="AJ1716" s="5">
        <v>0.37</v>
      </c>
      <c r="AK1716" s="4">
        <v>0</v>
      </c>
      <c r="AL1716" s="5">
        <v>0.03</v>
      </c>
      <c r="AM1716" s="5">
        <v>0.05</v>
      </c>
      <c r="AN1716" s="4">
        <v>1</v>
      </c>
    </row>
    <row r="1717" spans="1:40" ht="13.5" customHeight="1" x14ac:dyDescent="0.15">
      <c r="A1717" s="3" t="s">
        <v>3386</v>
      </c>
      <c r="B1717" s="3" t="s">
        <v>41</v>
      </c>
      <c r="C1717" s="3" t="s">
        <v>3015</v>
      </c>
      <c r="D1717" s="3" t="s">
        <v>520</v>
      </c>
      <c r="E1717" s="3" t="s">
        <v>55</v>
      </c>
      <c r="F1717" s="3" t="s">
        <v>44</v>
      </c>
      <c r="G1717" s="3" t="s">
        <v>3016</v>
      </c>
      <c r="H1717" s="3" t="s">
        <v>3383</v>
      </c>
      <c r="I1717" s="3" t="s">
        <v>473</v>
      </c>
      <c r="J1717" s="4">
        <v>1</v>
      </c>
      <c r="K1717" s="4">
        <v>0</v>
      </c>
      <c r="L1717" s="4">
        <v>0</v>
      </c>
      <c r="M1717" s="4">
        <v>13</v>
      </c>
      <c r="N1717" s="4">
        <v>1</v>
      </c>
      <c r="O1717" s="4">
        <v>4</v>
      </c>
      <c r="P1717" s="4">
        <v>3</v>
      </c>
      <c r="Q1717" s="4">
        <v>36.99</v>
      </c>
      <c r="R1717" s="5">
        <v>35.049999999999997</v>
      </c>
      <c r="S1717" s="5">
        <v>1.93</v>
      </c>
      <c r="T1717" s="4">
        <v>0</v>
      </c>
      <c r="U1717" s="4">
        <v>0</v>
      </c>
      <c r="V1717" s="5">
        <v>17.86</v>
      </c>
      <c r="W1717" s="5">
        <v>12.31</v>
      </c>
      <c r="X1717" s="5">
        <v>14.31</v>
      </c>
      <c r="Y1717" s="4">
        <v>1</v>
      </c>
      <c r="Z1717" s="5">
        <v>34.81</v>
      </c>
      <c r="AA1717" s="5">
        <v>32.9</v>
      </c>
      <c r="AB1717" s="5">
        <v>1.91</v>
      </c>
      <c r="AC1717" s="4">
        <v>0</v>
      </c>
      <c r="AD1717" s="5">
        <v>34.81</v>
      </c>
      <c r="AE1717" s="5">
        <v>32.9</v>
      </c>
      <c r="AF1717" s="5">
        <v>1.91</v>
      </c>
      <c r="AG1717" s="4">
        <v>0</v>
      </c>
      <c r="AH1717" s="5">
        <v>34.81</v>
      </c>
      <c r="AI1717" s="5">
        <v>32.9</v>
      </c>
      <c r="AJ1717" s="5">
        <v>1.91</v>
      </c>
      <c r="AK1717" s="4">
        <v>0</v>
      </c>
      <c r="AL1717" s="5">
        <v>0.14000000000000001</v>
      </c>
      <c r="AM1717" s="5">
        <v>0.24</v>
      </c>
      <c r="AN1717" s="4">
        <v>1</v>
      </c>
    </row>
    <row r="1718" spans="1:40" ht="13.5" customHeight="1" x14ac:dyDescent="0.15">
      <c r="A1718" s="3" t="s">
        <v>3387</v>
      </c>
      <c r="B1718" s="3" t="s">
        <v>41</v>
      </c>
      <c r="C1718" s="3" t="s">
        <v>3015</v>
      </c>
      <c r="D1718" s="3" t="s">
        <v>520</v>
      </c>
      <c r="E1718" s="3" t="s">
        <v>58</v>
      </c>
      <c r="F1718" s="3" t="s">
        <v>44</v>
      </c>
      <c r="G1718" s="3" t="s">
        <v>3016</v>
      </c>
      <c r="H1718" s="3" t="s">
        <v>3383</v>
      </c>
      <c r="I1718" s="3" t="s">
        <v>3388</v>
      </c>
      <c r="J1718" s="4">
        <v>1</v>
      </c>
      <c r="K1718" s="4">
        <v>0</v>
      </c>
      <c r="L1718" s="4">
        <v>0</v>
      </c>
      <c r="M1718" s="4">
        <v>16</v>
      </c>
      <c r="N1718" s="4">
        <v>1</v>
      </c>
      <c r="O1718" s="4">
        <v>4</v>
      </c>
      <c r="P1718" s="4">
        <v>4</v>
      </c>
      <c r="Q1718" s="5">
        <v>45.03</v>
      </c>
      <c r="R1718" s="5">
        <v>42.67</v>
      </c>
      <c r="S1718" s="5">
        <v>2.35</v>
      </c>
      <c r="T1718" s="4">
        <v>0</v>
      </c>
      <c r="U1718" s="4">
        <v>0</v>
      </c>
      <c r="V1718" s="5">
        <v>21.74</v>
      </c>
      <c r="W1718" s="5">
        <v>14.98</v>
      </c>
      <c r="X1718" s="5">
        <v>17.43</v>
      </c>
      <c r="Y1718" s="4">
        <v>1</v>
      </c>
      <c r="Z1718" s="4">
        <v>42.38</v>
      </c>
      <c r="AA1718" s="5">
        <v>40.049999999999997</v>
      </c>
      <c r="AB1718" s="5">
        <v>2.33</v>
      </c>
      <c r="AC1718" s="4">
        <v>0</v>
      </c>
      <c r="AD1718" s="4">
        <v>42.38</v>
      </c>
      <c r="AE1718" s="5">
        <v>40.049999999999997</v>
      </c>
      <c r="AF1718" s="5">
        <v>2.33</v>
      </c>
      <c r="AG1718" s="4">
        <v>0</v>
      </c>
      <c r="AH1718" s="5">
        <v>42.38</v>
      </c>
      <c r="AI1718" s="5">
        <v>40.049999999999997</v>
      </c>
      <c r="AJ1718" s="5">
        <v>2.33</v>
      </c>
      <c r="AK1718" s="4">
        <v>0</v>
      </c>
      <c r="AL1718" s="5">
        <v>0.16</v>
      </c>
      <c r="AM1718" s="5">
        <v>0.28999999999999998</v>
      </c>
      <c r="AN1718" s="4">
        <v>1</v>
      </c>
    </row>
    <row r="1719" spans="1:40" ht="13.5" customHeight="1" x14ac:dyDescent="0.15">
      <c r="A1719" s="3" t="s">
        <v>3389</v>
      </c>
      <c r="B1719" s="3" t="s">
        <v>41</v>
      </c>
      <c r="C1719" s="3" t="s">
        <v>3015</v>
      </c>
      <c r="D1719" s="3" t="s">
        <v>520</v>
      </c>
      <c r="E1719" s="3" t="s">
        <v>61</v>
      </c>
      <c r="F1719" s="3" t="s">
        <v>44</v>
      </c>
      <c r="G1719" s="3" t="s">
        <v>3016</v>
      </c>
      <c r="H1719" s="3" t="s">
        <v>3383</v>
      </c>
      <c r="I1719" s="3" t="s">
        <v>3390</v>
      </c>
      <c r="J1719" s="4">
        <v>1</v>
      </c>
      <c r="K1719" s="4">
        <v>0</v>
      </c>
      <c r="L1719" s="4">
        <v>0</v>
      </c>
      <c r="M1719" s="4">
        <v>7</v>
      </c>
      <c r="N1719" s="4">
        <v>1</v>
      </c>
      <c r="O1719" s="4">
        <v>2</v>
      </c>
      <c r="P1719" s="4">
        <v>2</v>
      </c>
      <c r="Q1719" s="4">
        <v>19.3</v>
      </c>
      <c r="R1719" s="5">
        <v>18.29</v>
      </c>
      <c r="S1719" s="5">
        <v>1.01</v>
      </c>
      <c r="T1719" s="4">
        <v>0</v>
      </c>
      <c r="U1719" s="4">
        <v>0</v>
      </c>
      <c r="V1719" s="5">
        <v>9.32</v>
      </c>
      <c r="W1719" s="5">
        <v>6.42</v>
      </c>
      <c r="X1719" s="5">
        <v>7.47</v>
      </c>
      <c r="Y1719" s="4">
        <v>1</v>
      </c>
      <c r="Z1719" s="5">
        <v>18.16</v>
      </c>
      <c r="AA1719" s="5">
        <v>17.170000000000002</v>
      </c>
      <c r="AB1719" s="5">
        <v>1</v>
      </c>
      <c r="AC1719" s="4">
        <v>0</v>
      </c>
      <c r="AD1719" s="5">
        <v>18.16</v>
      </c>
      <c r="AE1719" s="5">
        <v>17.170000000000002</v>
      </c>
      <c r="AF1719" s="5">
        <v>1</v>
      </c>
      <c r="AG1719" s="4">
        <v>0</v>
      </c>
      <c r="AH1719" s="5">
        <v>18.16</v>
      </c>
      <c r="AI1719" s="5">
        <v>17.170000000000002</v>
      </c>
      <c r="AJ1719" s="5">
        <v>1</v>
      </c>
      <c r="AK1719" s="4">
        <v>0</v>
      </c>
      <c r="AL1719" s="5">
        <v>7.0000000000000007E-2</v>
      </c>
      <c r="AM1719" s="5">
        <v>0.12</v>
      </c>
      <c r="AN1719" s="4">
        <v>1</v>
      </c>
    </row>
    <row r="1720" spans="1:40" ht="13.5" customHeight="1" x14ac:dyDescent="0.15">
      <c r="A1720" s="3" t="s">
        <v>3391</v>
      </c>
      <c r="B1720" s="3" t="s">
        <v>41</v>
      </c>
      <c r="C1720" s="3" t="s">
        <v>3015</v>
      </c>
      <c r="D1720" s="3" t="s">
        <v>520</v>
      </c>
      <c r="E1720" s="3" t="s">
        <v>64</v>
      </c>
      <c r="F1720" s="3" t="s">
        <v>44</v>
      </c>
      <c r="G1720" s="3" t="s">
        <v>3016</v>
      </c>
      <c r="H1720" s="3" t="s">
        <v>3383</v>
      </c>
      <c r="I1720" s="3" t="s">
        <v>868</v>
      </c>
      <c r="J1720" s="4">
        <v>1</v>
      </c>
      <c r="K1720" s="4">
        <v>0</v>
      </c>
      <c r="L1720" s="4">
        <v>0</v>
      </c>
      <c r="M1720" s="4">
        <v>6</v>
      </c>
      <c r="N1720" s="4">
        <v>1</v>
      </c>
      <c r="O1720" s="4">
        <v>2</v>
      </c>
      <c r="P1720" s="4">
        <v>1</v>
      </c>
      <c r="Q1720" s="4">
        <v>16.079999999999998</v>
      </c>
      <c r="R1720" s="5">
        <v>15.24</v>
      </c>
      <c r="S1720" s="5">
        <v>0.84</v>
      </c>
      <c r="T1720" s="4">
        <v>0</v>
      </c>
      <c r="U1720" s="4">
        <v>0</v>
      </c>
      <c r="V1720" s="5">
        <v>7.76</v>
      </c>
      <c r="W1720" s="5">
        <v>5.35</v>
      </c>
      <c r="X1720" s="5">
        <v>6.22</v>
      </c>
      <c r="Y1720" s="4">
        <v>1</v>
      </c>
      <c r="Z1720" s="5">
        <v>15.14</v>
      </c>
      <c r="AA1720" s="5">
        <v>14.31</v>
      </c>
      <c r="AB1720" s="5">
        <v>0.83</v>
      </c>
      <c r="AC1720" s="4">
        <v>0</v>
      </c>
      <c r="AD1720" s="5">
        <v>15.14</v>
      </c>
      <c r="AE1720" s="5">
        <v>14.31</v>
      </c>
      <c r="AF1720" s="5">
        <v>0.83</v>
      </c>
      <c r="AG1720" s="4">
        <v>0</v>
      </c>
      <c r="AH1720" s="5">
        <v>15.14</v>
      </c>
      <c r="AI1720" s="5">
        <v>14.31</v>
      </c>
      <c r="AJ1720" s="5">
        <v>0.83</v>
      </c>
      <c r="AK1720" s="4">
        <v>0</v>
      </c>
      <c r="AL1720" s="5">
        <v>0.06</v>
      </c>
      <c r="AM1720" s="5">
        <v>0.1</v>
      </c>
      <c r="AN1720" s="4">
        <v>1</v>
      </c>
    </row>
    <row r="1721" spans="1:40" ht="13.5" customHeight="1" x14ac:dyDescent="0.15">
      <c r="A1721" s="3" t="s">
        <v>3392</v>
      </c>
      <c r="B1721" s="3" t="s">
        <v>41</v>
      </c>
      <c r="C1721" s="3" t="s">
        <v>3015</v>
      </c>
      <c r="D1721" s="3" t="s">
        <v>520</v>
      </c>
      <c r="E1721" s="3" t="s">
        <v>67</v>
      </c>
      <c r="F1721" s="3" t="s">
        <v>44</v>
      </c>
      <c r="G1721" s="3" t="s">
        <v>3016</v>
      </c>
      <c r="H1721" s="3" t="s">
        <v>3383</v>
      </c>
      <c r="I1721" s="3" t="s">
        <v>3393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3394</v>
      </c>
      <c r="B1722" s="3" t="s">
        <v>41</v>
      </c>
      <c r="C1722" s="3" t="s">
        <v>3015</v>
      </c>
      <c r="D1722" s="3" t="s">
        <v>520</v>
      </c>
      <c r="E1722" s="3" t="s">
        <v>70</v>
      </c>
      <c r="F1722" s="3" t="s">
        <v>44</v>
      </c>
      <c r="G1722" s="3" t="s">
        <v>3016</v>
      </c>
      <c r="H1722" s="3" t="s">
        <v>3383</v>
      </c>
      <c r="I1722" s="3" t="s">
        <v>1368</v>
      </c>
      <c r="J1722" s="4">
        <v>1</v>
      </c>
      <c r="K1722" s="4">
        <v>0</v>
      </c>
      <c r="L1722" s="4">
        <v>0</v>
      </c>
      <c r="M1722" s="4">
        <v>7</v>
      </c>
      <c r="N1722" s="4">
        <v>1</v>
      </c>
      <c r="O1722" s="4">
        <v>2</v>
      </c>
      <c r="P1722" s="4">
        <v>2</v>
      </c>
      <c r="Q1722" s="5">
        <v>18.489999999999998</v>
      </c>
      <c r="R1722" s="5">
        <v>17.53</v>
      </c>
      <c r="S1722" s="5">
        <v>0.97</v>
      </c>
      <c r="T1722" s="4">
        <v>0</v>
      </c>
      <c r="U1722" s="4">
        <v>0</v>
      </c>
      <c r="V1722" s="5">
        <v>8.93</v>
      </c>
      <c r="W1722" s="5">
        <v>6.15</v>
      </c>
      <c r="X1722" s="5">
        <v>7.16</v>
      </c>
      <c r="Y1722" s="4">
        <v>1</v>
      </c>
      <c r="Z1722" s="5">
        <v>17.41</v>
      </c>
      <c r="AA1722" s="5">
        <v>16.45</v>
      </c>
      <c r="AB1722" s="5">
        <v>0.96</v>
      </c>
      <c r="AC1722" s="4">
        <v>0</v>
      </c>
      <c r="AD1722" s="5">
        <v>17.41</v>
      </c>
      <c r="AE1722" s="5">
        <v>16.45</v>
      </c>
      <c r="AF1722" s="5">
        <v>0.96</v>
      </c>
      <c r="AG1722" s="4">
        <v>0</v>
      </c>
      <c r="AH1722" s="5">
        <v>17.41</v>
      </c>
      <c r="AI1722" s="5">
        <v>16.45</v>
      </c>
      <c r="AJ1722" s="5">
        <v>0.96</v>
      </c>
      <c r="AK1722" s="4">
        <v>0</v>
      </c>
      <c r="AL1722" s="5">
        <v>7.0000000000000007E-2</v>
      </c>
      <c r="AM1722" s="5">
        <v>0.12</v>
      </c>
      <c r="AN1722" s="4">
        <v>1</v>
      </c>
    </row>
    <row r="1723" spans="1:40" ht="13.5" customHeight="1" x14ac:dyDescent="0.15">
      <c r="A1723" s="3" t="s">
        <v>3395</v>
      </c>
      <c r="B1723" s="3" t="s">
        <v>41</v>
      </c>
      <c r="C1723" s="3" t="s">
        <v>3015</v>
      </c>
      <c r="D1723" s="3" t="s">
        <v>520</v>
      </c>
      <c r="E1723" s="3" t="s">
        <v>73</v>
      </c>
      <c r="F1723" s="3" t="s">
        <v>44</v>
      </c>
      <c r="G1723" s="3" t="s">
        <v>3016</v>
      </c>
      <c r="H1723" s="3" t="s">
        <v>3383</v>
      </c>
      <c r="I1723" s="3" t="s">
        <v>861</v>
      </c>
      <c r="J1723" s="4">
        <v>1</v>
      </c>
      <c r="K1723" s="4">
        <v>0</v>
      </c>
      <c r="L1723" s="4">
        <v>0</v>
      </c>
      <c r="M1723" s="4">
        <v>16</v>
      </c>
      <c r="N1723" s="4">
        <v>2</v>
      </c>
      <c r="O1723" s="4">
        <v>5</v>
      </c>
      <c r="P1723" s="4">
        <v>4</v>
      </c>
      <c r="Q1723" s="5">
        <v>45.83</v>
      </c>
      <c r="R1723" s="4">
        <v>43.44</v>
      </c>
      <c r="S1723" s="5">
        <v>2.4</v>
      </c>
      <c r="T1723" s="4">
        <v>0</v>
      </c>
      <c r="U1723" s="4">
        <v>0</v>
      </c>
      <c r="V1723" s="5">
        <v>22.13</v>
      </c>
      <c r="W1723" s="5">
        <v>15.25</v>
      </c>
      <c r="X1723" s="5">
        <v>17.739999999999998</v>
      </c>
      <c r="Y1723" s="4">
        <v>1</v>
      </c>
      <c r="Z1723" s="4">
        <v>43.14</v>
      </c>
      <c r="AA1723" s="5">
        <v>40.770000000000003</v>
      </c>
      <c r="AB1723" s="5">
        <v>2.37</v>
      </c>
      <c r="AC1723" s="4">
        <v>0</v>
      </c>
      <c r="AD1723" s="5">
        <v>43.14</v>
      </c>
      <c r="AE1723" s="5">
        <v>40.770000000000003</v>
      </c>
      <c r="AF1723" s="5">
        <v>2.37</v>
      </c>
      <c r="AG1723" s="4">
        <v>0</v>
      </c>
      <c r="AH1723" s="5">
        <v>43.14</v>
      </c>
      <c r="AI1723" s="5">
        <v>40.770000000000003</v>
      </c>
      <c r="AJ1723" s="5">
        <v>2.37</v>
      </c>
      <c r="AK1723" s="4">
        <v>0</v>
      </c>
      <c r="AL1723" s="5">
        <v>0.17</v>
      </c>
      <c r="AM1723" s="5">
        <v>0.3</v>
      </c>
      <c r="AN1723" s="4">
        <v>1</v>
      </c>
    </row>
    <row r="1724" spans="1:40" ht="13.5" customHeight="1" x14ac:dyDescent="0.15">
      <c r="A1724" s="3" t="s">
        <v>3396</v>
      </c>
      <c r="B1724" s="3" t="s">
        <v>41</v>
      </c>
      <c r="C1724" s="3" t="s">
        <v>3015</v>
      </c>
      <c r="D1724" s="3" t="s">
        <v>520</v>
      </c>
      <c r="E1724" s="3" t="s">
        <v>76</v>
      </c>
      <c r="F1724" s="3" t="s">
        <v>44</v>
      </c>
      <c r="G1724" s="3" t="s">
        <v>3016</v>
      </c>
      <c r="H1724" s="3" t="s">
        <v>3383</v>
      </c>
      <c r="I1724" s="3" t="s">
        <v>3397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3398</v>
      </c>
      <c r="B1725" s="3" t="s">
        <v>41</v>
      </c>
      <c r="C1725" s="3" t="s">
        <v>3015</v>
      </c>
      <c r="D1725" s="3" t="s">
        <v>566</v>
      </c>
      <c r="E1725" s="3" t="s">
        <v>42</v>
      </c>
      <c r="F1725" s="3" t="s">
        <v>44</v>
      </c>
      <c r="G1725" s="3" t="s">
        <v>3016</v>
      </c>
      <c r="H1725" s="3" t="s">
        <v>3399</v>
      </c>
      <c r="I1725" s="3"/>
      <c r="J1725" s="4">
        <v>1</v>
      </c>
      <c r="K1725" s="4">
        <v>0</v>
      </c>
      <c r="L1725" s="4">
        <v>0</v>
      </c>
      <c r="M1725" s="4">
        <v>109</v>
      </c>
      <c r="N1725" s="4">
        <v>10</v>
      </c>
      <c r="O1725" s="4">
        <v>31</v>
      </c>
      <c r="P1725" s="4">
        <v>25</v>
      </c>
      <c r="Q1725" s="4">
        <v>309.57</v>
      </c>
      <c r="R1725" s="4">
        <v>293.38</v>
      </c>
      <c r="S1725" s="5">
        <v>16.190000000000001</v>
      </c>
      <c r="T1725" s="4">
        <v>0</v>
      </c>
      <c r="U1725" s="4">
        <v>0</v>
      </c>
      <c r="V1725" s="5">
        <v>149.46</v>
      </c>
      <c r="W1725" s="5">
        <v>102.99</v>
      </c>
      <c r="X1725" s="5">
        <v>119.81</v>
      </c>
      <c r="Y1725" s="4">
        <v>1</v>
      </c>
      <c r="Z1725" s="4">
        <v>291.38</v>
      </c>
      <c r="AA1725" s="4">
        <v>275.37</v>
      </c>
      <c r="AB1725" s="5">
        <v>16</v>
      </c>
      <c r="AC1725" s="4">
        <v>0</v>
      </c>
      <c r="AD1725" s="4">
        <v>291.38</v>
      </c>
      <c r="AE1725" s="4">
        <v>275.37</v>
      </c>
      <c r="AF1725" s="5">
        <v>16</v>
      </c>
      <c r="AG1725" s="4">
        <v>0</v>
      </c>
      <c r="AH1725" s="5">
        <v>291.38</v>
      </c>
      <c r="AI1725" s="5">
        <v>275.37</v>
      </c>
      <c r="AJ1725" s="5">
        <v>16</v>
      </c>
      <c r="AK1725" s="4">
        <v>0</v>
      </c>
      <c r="AL1725" s="5">
        <v>1.1299999999999999</v>
      </c>
      <c r="AM1725" s="5">
        <v>2</v>
      </c>
      <c r="AN1725" s="4">
        <v>1</v>
      </c>
    </row>
    <row r="1726" spans="1:40" ht="13.5" customHeight="1" x14ac:dyDescent="0.15">
      <c r="A1726" s="3" t="s">
        <v>3400</v>
      </c>
      <c r="B1726" s="3" t="s">
        <v>41</v>
      </c>
      <c r="C1726" s="3" t="s">
        <v>3015</v>
      </c>
      <c r="D1726" s="3" t="s">
        <v>566</v>
      </c>
      <c r="E1726" s="3" t="s">
        <v>52</v>
      </c>
      <c r="F1726" s="3" t="s">
        <v>44</v>
      </c>
      <c r="G1726" s="3" t="s">
        <v>3016</v>
      </c>
      <c r="H1726" s="3" t="s">
        <v>3399</v>
      </c>
      <c r="I1726" s="3" t="s">
        <v>3401</v>
      </c>
      <c r="J1726" s="4">
        <v>1</v>
      </c>
      <c r="K1726" s="4">
        <v>0</v>
      </c>
      <c r="L1726" s="4">
        <v>0</v>
      </c>
      <c r="M1726" s="4">
        <v>20</v>
      </c>
      <c r="N1726" s="4">
        <v>2</v>
      </c>
      <c r="O1726" s="4">
        <v>6</v>
      </c>
      <c r="P1726" s="4">
        <v>5</v>
      </c>
      <c r="Q1726" s="4">
        <v>57.09</v>
      </c>
      <c r="R1726" s="5">
        <v>54.1</v>
      </c>
      <c r="S1726" s="5">
        <v>2.99</v>
      </c>
      <c r="T1726" s="4">
        <v>0</v>
      </c>
      <c r="U1726" s="4">
        <v>0</v>
      </c>
      <c r="V1726" s="5">
        <v>27.56</v>
      </c>
      <c r="W1726" s="5">
        <v>18.989999999999998</v>
      </c>
      <c r="X1726" s="5">
        <v>22.09</v>
      </c>
      <c r="Y1726" s="4">
        <v>1</v>
      </c>
      <c r="Z1726" s="5">
        <v>53.73</v>
      </c>
      <c r="AA1726" s="5">
        <v>50.78</v>
      </c>
      <c r="AB1726" s="5">
        <v>2.95</v>
      </c>
      <c r="AC1726" s="4">
        <v>0</v>
      </c>
      <c r="AD1726" s="5">
        <v>53.73</v>
      </c>
      <c r="AE1726" s="5">
        <v>50.78</v>
      </c>
      <c r="AF1726" s="5">
        <v>2.95</v>
      </c>
      <c r="AG1726" s="4">
        <v>0</v>
      </c>
      <c r="AH1726" s="5">
        <v>53.73</v>
      </c>
      <c r="AI1726" s="5">
        <v>50.78</v>
      </c>
      <c r="AJ1726" s="5">
        <v>2.95</v>
      </c>
      <c r="AK1726" s="4">
        <v>0</v>
      </c>
      <c r="AL1726" s="5">
        <v>0.21</v>
      </c>
      <c r="AM1726" s="5">
        <v>0.37</v>
      </c>
      <c r="AN1726" s="4">
        <v>1</v>
      </c>
    </row>
    <row r="1727" spans="1:40" ht="13.5" customHeight="1" x14ac:dyDescent="0.15">
      <c r="A1727" s="3" t="s">
        <v>3402</v>
      </c>
      <c r="B1727" s="3" t="s">
        <v>41</v>
      </c>
      <c r="C1727" s="3" t="s">
        <v>3015</v>
      </c>
      <c r="D1727" s="3" t="s">
        <v>566</v>
      </c>
      <c r="E1727" s="3" t="s">
        <v>55</v>
      </c>
      <c r="F1727" s="3" t="s">
        <v>44</v>
      </c>
      <c r="G1727" s="3" t="s">
        <v>3016</v>
      </c>
      <c r="H1727" s="3" t="s">
        <v>3399</v>
      </c>
      <c r="I1727" s="3" t="s">
        <v>3403</v>
      </c>
      <c r="J1727" s="4">
        <v>1</v>
      </c>
      <c r="K1727" s="4">
        <v>0</v>
      </c>
      <c r="L1727" s="4">
        <v>0</v>
      </c>
      <c r="M1727" s="4">
        <v>10</v>
      </c>
      <c r="N1727" s="4">
        <v>1</v>
      </c>
      <c r="O1727" s="4">
        <v>3</v>
      </c>
      <c r="P1727" s="4">
        <v>2</v>
      </c>
      <c r="Q1727" s="5">
        <v>28.14</v>
      </c>
      <c r="R1727" s="5">
        <v>26.67</v>
      </c>
      <c r="S1727" s="5">
        <v>1.47</v>
      </c>
      <c r="T1727" s="4">
        <v>0</v>
      </c>
      <c r="U1727" s="4">
        <v>0</v>
      </c>
      <c r="V1727" s="5">
        <v>13.59</v>
      </c>
      <c r="W1727" s="5">
        <v>9.36</v>
      </c>
      <c r="X1727" s="5">
        <v>10.89</v>
      </c>
      <c r="Y1727" s="4">
        <v>1</v>
      </c>
      <c r="Z1727" s="5">
        <v>26.49</v>
      </c>
      <c r="AA1727" s="5">
        <v>25.03</v>
      </c>
      <c r="AB1727" s="5">
        <v>1.45</v>
      </c>
      <c r="AC1727" s="4">
        <v>0</v>
      </c>
      <c r="AD1727" s="5">
        <v>26.49</v>
      </c>
      <c r="AE1727" s="5">
        <v>25.03</v>
      </c>
      <c r="AF1727" s="5">
        <v>1.45</v>
      </c>
      <c r="AG1727" s="4">
        <v>0</v>
      </c>
      <c r="AH1727" s="5">
        <v>26.49</v>
      </c>
      <c r="AI1727" s="5">
        <v>25.03</v>
      </c>
      <c r="AJ1727" s="5">
        <v>1.45</v>
      </c>
      <c r="AK1727" s="4">
        <v>0</v>
      </c>
      <c r="AL1727" s="5">
        <v>0.1</v>
      </c>
      <c r="AM1727" s="5">
        <v>0.18</v>
      </c>
      <c r="AN1727" s="4">
        <v>1</v>
      </c>
    </row>
    <row r="1728" spans="1:40" ht="13.5" customHeight="1" x14ac:dyDescent="0.15">
      <c r="A1728" s="3" t="s">
        <v>3404</v>
      </c>
      <c r="B1728" s="3" t="s">
        <v>41</v>
      </c>
      <c r="C1728" s="3" t="s">
        <v>3015</v>
      </c>
      <c r="D1728" s="3" t="s">
        <v>566</v>
      </c>
      <c r="E1728" s="3" t="s">
        <v>58</v>
      </c>
      <c r="F1728" s="3" t="s">
        <v>44</v>
      </c>
      <c r="G1728" s="3" t="s">
        <v>3016</v>
      </c>
      <c r="H1728" s="3" t="s">
        <v>3399</v>
      </c>
      <c r="I1728" s="3" t="s">
        <v>3405</v>
      </c>
      <c r="J1728" s="4">
        <v>1</v>
      </c>
      <c r="K1728" s="4">
        <v>0</v>
      </c>
      <c r="L1728" s="4">
        <v>0</v>
      </c>
      <c r="M1728" s="4">
        <v>9</v>
      </c>
      <c r="N1728" s="4">
        <v>1</v>
      </c>
      <c r="O1728" s="4">
        <v>3</v>
      </c>
      <c r="P1728" s="4">
        <v>2</v>
      </c>
      <c r="Q1728" s="5">
        <v>25.73</v>
      </c>
      <c r="R1728" s="5">
        <v>24.38</v>
      </c>
      <c r="S1728" s="5">
        <v>1.35</v>
      </c>
      <c r="T1728" s="4">
        <v>0</v>
      </c>
      <c r="U1728" s="4">
        <v>0</v>
      </c>
      <c r="V1728" s="5">
        <v>12.42</v>
      </c>
      <c r="W1728" s="5">
        <v>8.56</v>
      </c>
      <c r="X1728" s="5">
        <v>9.9600000000000009</v>
      </c>
      <c r="Y1728" s="4">
        <v>1</v>
      </c>
      <c r="Z1728" s="5">
        <v>24.22</v>
      </c>
      <c r="AA1728" s="5">
        <v>22.89</v>
      </c>
      <c r="AB1728" s="5">
        <v>1.33</v>
      </c>
      <c r="AC1728" s="4">
        <v>0</v>
      </c>
      <c r="AD1728" s="5">
        <v>24.22</v>
      </c>
      <c r="AE1728" s="5">
        <v>22.89</v>
      </c>
      <c r="AF1728" s="5">
        <v>1.33</v>
      </c>
      <c r="AG1728" s="4">
        <v>0</v>
      </c>
      <c r="AH1728" s="5">
        <v>24.22</v>
      </c>
      <c r="AI1728" s="5">
        <v>22.89</v>
      </c>
      <c r="AJ1728" s="5">
        <v>1.33</v>
      </c>
      <c r="AK1728" s="4">
        <v>0</v>
      </c>
      <c r="AL1728" s="5">
        <v>0.09</v>
      </c>
      <c r="AM1728" s="5">
        <v>0.17</v>
      </c>
      <c r="AN1728" s="4">
        <v>1</v>
      </c>
    </row>
    <row r="1729" spans="1:40" ht="13.5" customHeight="1" x14ac:dyDescent="0.15">
      <c r="A1729" s="3" t="s">
        <v>3406</v>
      </c>
      <c r="B1729" s="3" t="s">
        <v>41</v>
      </c>
      <c r="C1729" s="3" t="s">
        <v>3015</v>
      </c>
      <c r="D1729" s="3" t="s">
        <v>566</v>
      </c>
      <c r="E1729" s="3" t="s">
        <v>61</v>
      </c>
      <c r="F1729" s="3" t="s">
        <v>44</v>
      </c>
      <c r="G1729" s="3" t="s">
        <v>3016</v>
      </c>
      <c r="H1729" s="3" t="s">
        <v>3399</v>
      </c>
      <c r="I1729" s="3" t="s">
        <v>971</v>
      </c>
      <c r="J1729" s="4">
        <v>1</v>
      </c>
      <c r="K1729" s="4">
        <v>0</v>
      </c>
      <c r="L1729" s="4">
        <v>0</v>
      </c>
      <c r="M1729" s="4">
        <v>20</v>
      </c>
      <c r="N1729" s="4">
        <v>2</v>
      </c>
      <c r="O1729" s="4">
        <v>6</v>
      </c>
      <c r="P1729" s="4">
        <v>5</v>
      </c>
      <c r="Q1729" s="4">
        <v>56.29</v>
      </c>
      <c r="R1729" s="4">
        <v>53.34</v>
      </c>
      <c r="S1729" s="5">
        <v>2.94</v>
      </c>
      <c r="T1729" s="4">
        <v>0</v>
      </c>
      <c r="U1729" s="4">
        <v>0</v>
      </c>
      <c r="V1729" s="5">
        <v>27.17</v>
      </c>
      <c r="W1729" s="5">
        <v>18.73</v>
      </c>
      <c r="X1729" s="5">
        <v>21.78</v>
      </c>
      <c r="Y1729" s="4">
        <v>1</v>
      </c>
      <c r="Z1729" s="4">
        <v>52.98</v>
      </c>
      <c r="AA1729" s="5">
        <v>50.07</v>
      </c>
      <c r="AB1729" s="5">
        <v>2.91</v>
      </c>
      <c r="AC1729" s="4">
        <v>0</v>
      </c>
      <c r="AD1729" s="4">
        <v>52.98</v>
      </c>
      <c r="AE1729" s="5">
        <v>50.07</v>
      </c>
      <c r="AF1729" s="5">
        <v>2.91</v>
      </c>
      <c r="AG1729" s="4">
        <v>0</v>
      </c>
      <c r="AH1729" s="5">
        <v>52.98</v>
      </c>
      <c r="AI1729" s="5">
        <v>50.07</v>
      </c>
      <c r="AJ1729" s="5">
        <v>2.91</v>
      </c>
      <c r="AK1729" s="4">
        <v>0</v>
      </c>
      <c r="AL1729" s="5">
        <v>0.21</v>
      </c>
      <c r="AM1729" s="5">
        <v>0.36</v>
      </c>
      <c r="AN1729" s="4">
        <v>1</v>
      </c>
    </row>
    <row r="1730" spans="1:40" ht="13.5" customHeight="1" x14ac:dyDescent="0.15">
      <c r="A1730" s="3" t="s">
        <v>3407</v>
      </c>
      <c r="B1730" s="3" t="s">
        <v>41</v>
      </c>
      <c r="C1730" s="3" t="s">
        <v>3015</v>
      </c>
      <c r="D1730" s="3" t="s">
        <v>566</v>
      </c>
      <c r="E1730" s="3" t="s">
        <v>64</v>
      </c>
      <c r="F1730" s="3" t="s">
        <v>44</v>
      </c>
      <c r="G1730" s="3" t="s">
        <v>3016</v>
      </c>
      <c r="H1730" s="3" t="s">
        <v>3399</v>
      </c>
      <c r="I1730" s="3" t="s">
        <v>3408</v>
      </c>
      <c r="J1730" s="4">
        <v>1</v>
      </c>
      <c r="K1730" s="4">
        <v>0</v>
      </c>
      <c r="L1730" s="4">
        <v>0</v>
      </c>
      <c r="M1730" s="4">
        <v>12</v>
      </c>
      <c r="N1730" s="4">
        <v>1</v>
      </c>
      <c r="O1730" s="4">
        <v>3</v>
      </c>
      <c r="P1730" s="4">
        <v>3</v>
      </c>
      <c r="Q1730" s="5">
        <v>35.380000000000003</v>
      </c>
      <c r="R1730" s="5">
        <v>33.53</v>
      </c>
      <c r="S1730" s="5">
        <v>1.85</v>
      </c>
      <c r="T1730" s="4">
        <v>0</v>
      </c>
      <c r="U1730" s="4">
        <v>0</v>
      </c>
      <c r="V1730" s="5">
        <v>17.079999999999998</v>
      </c>
      <c r="W1730" s="5">
        <v>11.77</v>
      </c>
      <c r="X1730" s="5">
        <v>13.69</v>
      </c>
      <c r="Y1730" s="4">
        <v>1</v>
      </c>
      <c r="Z1730" s="4">
        <v>33.299999999999997</v>
      </c>
      <c r="AA1730" s="5">
        <v>31.47</v>
      </c>
      <c r="AB1730" s="5">
        <v>1.83</v>
      </c>
      <c r="AC1730" s="4">
        <v>0</v>
      </c>
      <c r="AD1730" s="4">
        <v>33.299999999999997</v>
      </c>
      <c r="AE1730" s="5">
        <v>31.47</v>
      </c>
      <c r="AF1730" s="5">
        <v>1.83</v>
      </c>
      <c r="AG1730" s="4">
        <v>0</v>
      </c>
      <c r="AH1730" s="5">
        <v>33.299999999999997</v>
      </c>
      <c r="AI1730" s="5">
        <v>31.47</v>
      </c>
      <c r="AJ1730" s="5">
        <v>1.83</v>
      </c>
      <c r="AK1730" s="4">
        <v>0</v>
      </c>
      <c r="AL1730" s="5">
        <v>0.13</v>
      </c>
      <c r="AM1730" s="5">
        <v>0.23</v>
      </c>
      <c r="AN1730" s="4">
        <v>1</v>
      </c>
    </row>
    <row r="1731" spans="1:40" ht="13.5" customHeight="1" x14ac:dyDescent="0.15">
      <c r="A1731" s="3" t="s">
        <v>3409</v>
      </c>
      <c r="B1731" s="3" t="s">
        <v>41</v>
      </c>
      <c r="C1731" s="3" t="s">
        <v>3015</v>
      </c>
      <c r="D1731" s="3" t="s">
        <v>566</v>
      </c>
      <c r="E1731" s="3" t="s">
        <v>67</v>
      </c>
      <c r="F1731" s="3" t="s">
        <v>44</v>
      </c>
      <c r="G1731" s="3" t="s">
        <v>3016</v>
      </c>
      <c r="H1731" s="3" t="s">
        <v>3399</v>
      </c>
      <c r="I1731" s="3" t="s">
        <v>3410</v>
      </c>
      <c r="J1731" s="4">
        <v>1</v>
      </c>
      <c r="K1731" s="4">
        <v>0</v>
      </c>
      <c r="L1731" s="4">
        <v>0</v>
      </c>
      <c r="M1731" s="4">
        <v>36</v>
      </c>
      <c r="N1731" s="4">
        <v>3</v>
      </c>
      <c r="O1731" s="4">
        <v>10</v>
      </c>
      <c r="P1731" s="4">
        <v>8</v>
      </c>
      <c r="Q1731" s="5">
        <v>102.92</v>
      </c>
      <c r="R1731" s="4">
        <v>97.54</v>
      </c>
      <c r="S1731" s="5">
        <v>5.38</v>
      </c>
      <c r="T1731" s="4">
        <v>0</v>
      </c>
      <c r="U1731" s="4">
        <v>0</v>
      </c>
      <c r="V1731" s="5">
        <v>49.69</v>
      </c>
      <c r="W1731" s="5">
        <v>34.24</v>
      </c>
      <c r="X1731" s="5">
        <v>39.83</v>
      </c>
      <c r="Y1731" s="4">
        <v>1</v>
      </c>
      <c r="Z1731" s="4">
        <v>96.87</v>
      </c>
      <c r="AA1731" s="4">
        <v>91.55</v>
      </c>
      <c r="AB1731" s="5">
        <v>5.32</v>
      </c>
      <c r="AC1731" s="4">
        <v>0</v>
      </c>
      <c r="AD1731" s="4">
        <v>96.87</v>
      </c>
      <c r="AE1731" s="4">
        <v>91.55</v>
      </c>
      <c r="AF1731" s="5">
        <v>5.32</v>
      </c>
      <c r="AG1731" s="4">
        <v>0</v>
      </c>
      <c r="AH1731" s="5">
        <v>96.87</v>
      </c>
      <c r="AI1731" s="5">
        <v>91.55</v>
      </c>
      <c r="AJ1731" s="5">
        <v>5.32</v>
      </c>
      <c r="AK1731" s="4">
        <v>0</v>
      </c>
      <c r="AL1731" s="5">
        <v>0.38</v>
      </c>
      <c r="AM1731" s="5">
        <v>0.67</v>
      </c>
      <c r="AN1731" s="4">
        <v>1</v>
      </c>
    </row>
    <row r="1732" spans="1:40" ht="13.5" customHeight="1" x14ac:dyDescent="0.15">
      <c r="A1732" s="3" t="s">
        <v>3411</v>
      </c>
      <c r="B1732" s="3" t="s">
        <v>41</v>
      </c>
      <c r="C1732" s="3" t="s">
        <v>3015</v>
      </c>
      <c r="D1732" s="3" t="s">
        <v>566</v>
      </c>
      <c r="E1732" s="3" t="s">
        <v>70</v>
      </c>
      <c r="F1732" s="3" t="s">
        <v>44</v>
      </c>
      <c r="G1732" s="3" t="s">
        <v>3016</v>
      </c>
      <c r="H1732" s="3" t="s">
        <v>3399</v>
      </c>
      <c r="I1732" s="3" t="s">
        <v>3412</v>
      </c>
      <c r="J1732" s="4">
        <v>1</v>
      </c>
      <c r="K1732" s="4">
        <v>0</v>
      </c>
      <c r="L1732" s="4">
        <v>0</v>
      </c>
      <c r="M1732" s="4">
        <v>1</v>
      </c>
      <c r="N1732" s="4">
        <v>0</v>
      </c>
      <c r="O1732" s="4">
        <v>0</v>
      </c>
      <c r="P1732" s="4">
        <v>0</v>
      </c>
      <c r="Q1732" s="5">
        <v>4.0199999999999996</v>
      </c>
      <c r="R1732" s="5">
        <v>3.81</v>
      </c>
      <c r="S1732" s="5">
        <v>0.21</v>
      </c>
      <c r="T1732" s="4">
        <v>0</v>
      </c>
      <c r="U1732" s="4">
        <v>0</v>
      </c>
      <c r="V1732" s="5">
        <v>1.94</v>
      </c>
      <c r="W1732" s="5">
        <v>1.34</v>
      </c>
      <c r="X1732" s="5">
        <v>1.56</v>
      </c>
      <c r="Y1732" s="4">
        <v>1</v>
      </c>
      <c r="Z1732" s="5">
        <v>3.78</v>
      </c>
      <c r="AA1732" s="5">
        <v>3.58</v>
      </c>
      <c r="AB1732" s="5">
        <v>0.21</v>
      </c>
      <c r="AC1732" s="4">
        <v>0</v>
      </c>
      <c r="AD1732" s="5">
        <v>3.78</v>
      </c>
      <c r="AE1732" s="5">
        <v>3.58</v>
      </c>
      <c r="AF1732" s="5">
        <v>0.21</v>
      </c>
      <c r="AG1732" s="4">
        <v>0</v>
      </c>
      <c r="AH1732" s="5">
        <v>3.78</v>
      </c>
      <c r="AI1732" s="5">
        <v>3.58</v>
      </c>
      <c r="AJ1732" s="5">
        <v>0.21</v>
      </c>
      <c r="AK1732" s="4">
        <v>0</v>
      </c>
      <c r="AL1732" s="5">
        <v>0.01</v>
      </c>
      <c r="AM1732" s="5">
        <v>0.03</v>
      </c>
      <c r="AN1732" s="4">
        <v>1</v>
      </c>
    </row>
    <row r="1733" spans="1:40" ht="13.5" customHeight="1" x14ac:dyDescent="0.15">
      <c r="A1733" s="3" t="s">
        <v>3413</v>
      </c>
      <c r="B1733" s="3" t="s">
        <v>41</v>
      </c>
      <c r="C1733" s="3" t="s">
        <v>3015</v>
      </c>
      <c r="D1733" s="3" t="s">
        <v>581</v>
      </c>
      <c r="E1733" s="3" t="s">
        <v>42</v>
      </c>
      <c r="F1733" s="3" t="s">
        <v>44</v>
      </c>
      <c r="G1733" s="3" t="s">
        <v>3016</v>
      </c>
      <c r="H1733" s="3" t="s">
        <v>3414</v>
      </c>
      <c r="I1733" s="3"/>
      <c r="J1733" s="4">
        <v>2</v>
      </c>
      <c r="K1733" s="4">
        <v>1</v>
      </c>
      <c r="L1733" s="4">
        <v>0</v>
      </c>
      <c r="M1733" s="4">
        <v>103</v>
      </c>
      <c r="N1733" s="4">
        <v>10</v>
      </c>
      <c r="O1733" s="4">
        <v>29</v>
      </c>
      <c r="P1733" s="4">
        <v>25</v>
      </c>
      <c r="Q1733" s="4">
        <v>304.55</v>
      </c>
      <c r="R1733" s="4">
        <v>289.11</v>
      </c>
      <c r="S1733" s="5">
        <v>15.44</v>
      </c>
      <c r="T1733" s="4">
        <v>0</v>
      </c>
      <c r="U1733" s="4">
        <v>0</v>
      </c>
      <c r="V1733" s="5">
        <v>141.31</v>
      </c>
      <c r="W1733" s="5">
        <v>101.94</v>
      </c>
      <c r="X1733" s="5">
        <v>114.13</v>
      </c>
      <c r="Y1733" s="4">
        <v>1</v>
      </c>
      <c r="Z1733" s="4">
        <v>287.33</v>
      </c>
      <c r="AA1733" s="4">
        <v>272.07</v>
      </c>
      <c r="AB1733" s="5">
        <v>15.27</v>
      </c>
      <c r="AC1733" s="4">
        <v>0</v>
      </c>
      <c r="AD1733" s="4">
        <v>287.33</v>
      </c>
      <c r="AE1733" s="4">
        <v>272.07</v>
      </c>
      <c r="AF1733" s="5">
        <v>15.27</v>
      </c>
      <c r="AG1733" s="4">
        <v>0</v>
      </c>
      <c r="AH1733" s="5">
        <v>287.33</v>
      </c>
      <c r="AI1733" s="5">
        <v>272.07</v>
      </c>
      <c r="AJ1733" s="5">
        <v>15.27</v>
      </c>
      <c r="AK1733" s="4">
        <v>0</v>
      </c>
      <c r="AL1733" s="5">
        <v>1.38</v>
      </c>
      <c r="AM1733" s="5">
        <v>1.97</v>
      </c>
      <c r="AN1733" s="4">
        <v>1</v>
      </c>
    </row>
    <row r="1734" spans="1:40" ht="13.5" customHeight="1" x14ac:dyDescent="0.15">
      <c r="A1734" s="3" t="s">
        <v>3415</v>
      </c>
      <c r="B1734" s="3" t="s">
        <v>41</v>
      </c>
      <c r="C1734" s="3" t="s">
        <v>3015</v>
      </c>
      <c r="D1734" s="3" t="s">
        <v>581</v>
      </c>
      <c r="E1734" s="3" t="s">
        <v>52</v>
      </c>
      <c r="F1734" s="3" t="s">
        <v>44</v>
      </c>
      <c r="G1734" s="3" t="s">
        <v>3016</v>
      </c>
      <c r="H1734" s="3" t="s">
        <v>3414</v>
      </c>
      <c r="I1734" s="3" t="s">
        <v>828</v>
      </c>
      <c r="J1734" s="4">
        <v>1</v>
      </c>
      <c r="K1734" s="4">
        <v>0</v>
      </c>
      <c r="L1734" s="4">
        <v>0</v>
      </c>
      <c r="M1734" s="4">
        <v>8</v>
      </c>
      <c r="N1734" s="4">
        <v>1</v>
      </c>
      <c r="O1734" s="4">
        <v>2</v>
      </c>
      <c r="P1734" s="4">
        <v>2</v>
      </c>
      <c r="Q1734" s="5">
        <v>22.51</v>
      </c>
      <c r="R1734" s="5">
        <v>21.34</v>
      </c>
      <c r="S1734" s="5">
        <v>1.18</v>
      </c>
      <c r="T1734" s="4">
        <v>0</v>
      </c>
      <c r="U1734" s="4">
        <v>0</v>
      </c>
      <c r="V1734" s="5">
        <v>10.87</v>
      </c>
      <c r="W1734" s="5">
        <v>7.49</v>
      </c>
      <c r="X1734" s="5">
        <v>8.7100000000000009</v>
      </c>
      <c r="Y1734" s="4">
        <v>1</v>
      </c>
      <c r="Z1734" s="5">
        <v>21.19</v>
      </c>
      <c r="AA1734" s="5">
        <v>20.03</v>
      </c>
      <c r="AB1734" s="5">
        <v>1.1599999999999999</v>
      </c>
      <c r="AC1734" s="4">
        <v>0</v>
      </c>
      <c r="AD1734" s="5">
        <v>21.19</v>
      </c>
      <c r="AE1734" s="5">
        <v>20.03</v>
      </c>
      <c r="AF1734" s="5">
        <v>1.1599999999999999</v>
      </c>
      <c r="AG1734" s="4">
        <v>0</v>
      </c>
      <c r="AH1734" s="5">
        <v>21.19</v>
      </c>
      <c r="AI1734" s="5">
        <v>20.03</v>
      </c>
      <c r="AJ1734" s="5">
        <v>1.1599999999999999</v>
      </c>
      <c r="AK1734" s="4">
        <v>0</v>
      </c>
      <c r="AL1734" s="5">
        <v>0.08</v>
      </c>
      <c r="AM1734" s="5">
        <v>0.15</v>
      </c>
      <c r="AN1734" s="4">
        <v>1</v>
      </c>
    </row>
    <row r="1735" spans="1:40" ht="13.5" customHeight="1" x14ac:dyDescent="0.15">
      <c r="A1735" s="3" t="s">
        <v>3416</v>
      </c>
      <c r="B1735" s="3" t="s">
        <v>41</v>
      </c>
      <c r="C1735" s="3" t="s">
        <v>3015</v>
      </c>
      <c r="D1735" s="3" t="s">
        <v>581</v>
      </c>
      <c r="E1735" s="3" t="s">
        <v>55</v>
      </c>
      <c r="F1735" s="3" t="s">
        <v>44</v>
      </c>
      <c r="G1735" s="3" t="s">
        <v>3016</v>
      </c>
      <c r="H1735" s="3" t="s">
        <v>3414</v>
      </c>
      <c r="I1735" s="3" t="s">
        <v>296</v>
      </c>
      <c r="J1735" s="4">
        <v>1</v>
      </c>
      <c r="K1735" s="4">
        <v>0</v>
      </c>
      <c r="L1735" s="4">
        <v>0</v>
      </c>
      <c r="M1735" s="4">
        <v>10</v>
      </c>
      <c r="N1735" s="4">
        <v>1</v>
      </c>
      <c r="O1735" s="4">
        <v>3</v>
      </c>
      <c r="P1735" s="4">
        <v>2</v>
      </c>
      <c r="Q1735" s="5">
        <v>28.14</v>
      </c>
      <c r="R1735" s="5">
        <v>26.67</v>
      </c>
      <c r="S1735" s="5">
        <v>1.47</v>
      </c>
      <c r="T1735" s="4">
        <v>0</v>
      </c>
      <c r="U1735" s="4">
        <v>0</v>
      </c>
      <c r="V1735" s="5">
        <v>13.59</v>
      </c>
      <c r="W1735" s="5">
        <v>9.36</v>
      </c>
      <c r="X1735" s="5">
        <v>10.89</v>
      </c>
      <c r="Y1735" s="4">
        <v>1</v>
      </c>
      <c r="Z1735" s="5">
        <v>26.49</v>
      </c>
      <c r="AA1735" s="5">
        <v>25.03</v>
      </c>
      <c r="AB1735" s="5">
        <v>1.45</v>
      </c>
      <c r="AC1735" s="4">
        <v>0</v>
      </c>
      <c r="AD1735" s="5">
        <v>26.49</v>
      </c>
      <c r="AE1735" s="5">
        <v>25.03</v>
      </c>
      <c r="AF1735" s="5">
        <v>1.45</v>
      </c>
      <c r="AG1735" s="4">
        <v>0</v>
      </c>
      <c r="AH1735" s="5">
        <v>26.49</v>
      </c>
      <c r="AI1735" s="5">
        <v>25.03</v>
      </c>
      <c r="AJ1735" s="5">
        <v>1.45</v>
      </c>
      <c r="AK1735" s="4">
        <v>0</v>
      </c>
      <c r="AL1735" s="5">
        <v>0.1</v>
      </c>
      <c r="AM1735" s="5">
        <v>0.18</v>
      </c>
      <c r="AN1735" s="4">
        <v>1</v>
      </c>
    </row>
    <row r="1736" spans="1:40" ht="13.5" customHeight="1" x14ac:dyDescent="0.15">
      <c r="A1736" s="3" t="s">
        <v>3417</v>
      </c>
      <c r="B1736" s="3" t="s">
        <v>41</v>
      </c>
      <c r="C1736" s="3" t="s">
        <v>3015</v>
      </c>
      <c r="D1736" s="3" t="s">
        <v>581</v>
      </c>
      <c r="E1736" s="3" t="s">
        <v>58</v>
      </c>
      <c r="F1736" s="3" t="s">
        <v>44</v>
      </c>
      <c r="G1736" s="3" t="s">
        <v>3016</v>
      </c>
      <c r="H1736" s="3" t="s">
        <v>3414</v>
      </c>
      <c r="I1736" s="3" t="s">
        <v>3418</v>
      </c>
      <c r="J1736" s="4">
        <v>1</v>
      </c>
      <c r="K1736" s="4">
        <v>0</v>
      </c>
      <c r="L1736" s="4">
        <v>0</v>
      </c>
      <c r="M1736" s="4">
        <v>13</v>
      </c>
      <c r="N1736" s="4">
        <v>1</v>
      </c>
      <c r="O1736" s="4">
        <v>4</v>
      </c>
      <c r="P1736" s="4">
        <v>3</v>
      </c>
      <c r="Q1736" s="5">
        <v>36.18</v>
      </c>
      <c r="R1736" s="5">
        <v>34.29</v>
      </c>
      <c r="S1736" s="5">
        <v>1.89</v>
      </c>
      <c r="T1736" s="4">
        <v>0</v>
      </c>
      <c r="U1736" s="4">
        <v>0</v>
      </c>
      <c r="V1736" s="5">
        <v>17.47</v>
      </c>
      <c r="W1736" s="5">
        <v>12.04</v>
      </c>
      <c r="X1736" s="5">
        <v>14</v>
      </c>
      <c r="Y1736" s="4">
        <v>1</v>
      </c>
      <c r="Z1736" s="5">
        <v>34.06</v>
      </c>
      <c r="AA1736" s="5">
        <v>32.19</v>
      </c>
      <c r="AB1736" s="5">
        <v>1.87</v>
      </c>
      <c r="AC1736" s="4">
        <v>0</v>
      </c>
      <c r="AD1736" s="5">
        <v>34.06</v>
      </c>
      <c r="AE1736" s="5">
        <v>32.19</v>
      </c>
      <c r="AF1736" s="5">
        <v>1.87</v>
      </c>
      <c r="AG1736" s="4">
        <v>0</v>
      </c>
      <c r="AH1736" s="5">
        <v>34.06</v>
      </c>
      <c r="AI1736" s="5">
        <v>32.19</v>
      </c>
      <c r="AJ1736" s="5">
        <v>1.87</v>
      </c>
      <c r="AK1736" s="4">
        <v>0</v>
      </c>
      <c r="AL1736" s="5">
        <v>0.13</v>
      </c>
      <c r="AM1736" s="5">
        <v>0.23</v>
      </c>
      <c r="AN1736" s="4">
        <v>1</v>
      </c>
    </row>
    <row r="1737" spans="1:40" ht="13.5" customHeight="1" x14ac:dyDescent="0.15">
      <c r="A1737" s="3" t="s">
        <v>3419</v>
      </c>
      <c r="B1737" s="3" t="s">
        <v>41</v>
      </c>
      <c r="C1737" s="3" t="s">
        <v>3015</v>
      </c>
      <c r="D1737" s="3" t="s">
        <v>581</v>
      </c>
      <c r="E1737" s="3" t="s">
        <v>61</v>
      </c>
      <c r="F1737" s="3" t="s">
        <v>44</v>
      </c>
      <c r="G1737" s="3" t="s">
        <v>3016</v>
      </c>
      <c r="H1737" s="3" t="s">
        <v>3414</v>
      </c>
      <c r="I1737" s="3" t="s">
        <v>3420</v>
      </c>
      <c r="J1737" s="4">
        <v>1</v>
      </c>
      <c r="K1737" s="4">
        <v>0</v>
      </c>
      <c r="L1737" s="4">
        <v>0</v>
      </c>
      <c r="M1737" s="4">
        <v>6</v>
      </c>
      <c r="N1737" s="4">
        <v>1</v>
      </c>
      <c r="O1737" s="4">
        <v>2</v>
      </c>
      <c r="P1737" s="4">
        <v>1</v>
      </c>
      <c r="Q1737" s="5">
        <v>16.89</v>
      </c>
      <c r="R1737" s="5">
        <v>16</v>
      </c>
      <c r="S1737" s="5">
        <v>0.88</v>
      </c>
      <c r="T1737" s="4">
        <v>0</v>
      </c>
      <c r="U1737" s="4">
        <v>0</v>
      </c>
      <c r="V1737" s="5">
        <v>8.15</v>
      </c>
      <c r="W1737" s="5">
        <v>5.62</v>
      </c>
      <c r="X1737" s="5">
        <v>6.53</v>
      </c>
      <c r="Y1737" s="4">
        <v>1</v>
      </c>
      <c r="Z1737" s="5">
        <v>15.89</v>
      </c>
      <c r="AA1737" s="5">
        <v>15.02</v>
      </c>
      <c r="AB1737" s="5">
        <v>0.87</v>
      </c>
      <c r="AC1737" s="4">
        <v>0</v>
      </c>
      <c r="AD1737" s="5">
        <v>15.89</v>
      </c>
      <c r="AE1737" s="5">
        <v>15.02</v>
      </c>
      <c r="AF1737" s="5">
        <v>0.87</v>
      </c>
      <c r="AG1737" s="4">
        <v>0</v>
      </c>
      <c r="AH1737" s="5">
        <v>15.89</v>
      </c>
      <c r="AI1737" s="5">
        <v>15.02</v>
      </c>
      <c r="AJ1737" s="5">
        <v>0.87</v>
      </c>
      <c r="AK1737" s="4">
        <v>0</v>
      </c>
      <c r="AL1737" s="5">
        <v>0.06</v>
      </c>
      <c r="AM1737" s="5">
        <v>0.11</v>
      </c>
      <c r="AN1737" s="4">
        <v>1</v>
      </c>
    </row>
    <row r="1738" spans="1:40" ht="13.5" customHeight="1" x14ac:dyDescent="0.15">
      <c r="A1738" s="3" t="s">
        <v>3421</v>
      </c>
      <c r="B1738" s="3" t="s">
        <v>41</v>
      </c>
      <c r="C1738" s="3" t="s">
        <v>3015</v>
      </c>
      <c r="D1738" s="3" t="s">
        <v>581</v>
      </c>
      <c r="E1738" s="3" t="s">
        <v>64</v>
      </c>
      <c r="F1738" s="3" t="s">
        <v>44</v>
      </c>
      <c r="G1738" s="3" t="s">
        <v>3016</v>
      </c>
      <c r="H1738" s="3" t="s">
        <v>3414</v>
      </c>
      <c r="I1738" s="3" t="s">
        <v>762</v>
      </c>
      <c r="J1738" s="4">
        <v>1</v>
      </c>
      <c r="K1738" s="4">
        <v>0</v>
      </c>
      <c r="L1738" s="4">
        <v>0</v>
      </c>
      <c r="M1738" s="4">
        <v>14</v>
      </c>
      <c r="N1738" s="4">
        <v>1</v>
      </c>
      <c r="O1738" s="4">
        <v>4</v>
      </c>
      <c r="P1738" s="4">
        <v>3</v>
      </c>
      <c r="Q1738" s="4">
        <v>39.4</v>
      </c>
      <c r="R1738" s="4">
        <v>37.340000000000003</v>
      </c>
      <c r="S1738" s="5">
        <v>2.06</v>
      </c>
      <c r="T1738" s="4">
        <v>0</v>
      </c>
      <c r="U1738" s="4">
        <v>0</v>
      </c>
      <c r="V1738" s="5">
        <v>19.02</v>
      </c>
      <c r="W1738" s="5">
        <v>13.11</v>
      </c>
      <c r="X1738" s="5">
        <v>15.25</v>
      </c>
      <c r="Y1738" s="4">
        <v>1</v>
      </c>
      <c r="Z1738" s="4">
        <v>37.08</v>
      </c>
      <c r="AA1738" s="5">
        <v>35.049999999999997</v>
      </c>
      <c r="AB1738" s="5">
        <v>2.04</v>
      </c>
      <c r="AC1738" s="4">
        <v>0</v>
      </c>
      <c r="AD1738" s="4">
        <v>37.08</v>
      </c>
      <c r="AE1738" s="5">
        <v>35.049999999999997</v>
      </c>
      <c r="AF1738" s="5">
        <v>2.04</v>
      </c>
      <c r="AG1738" s="4">
        <v>0</v>
      </c>
      <c r="AH1738" s="5">
        <v>37.08</v>
      </c>
      <c r="AI1738" s="5">
        <v>35.049999999999997</v>
      </c>
      <c r="AJ1738" s="5">
        <v>2.04</v>
      </c>
      <c r="AK1738" s="4">
        <v>0</v>
      </c>
      <c r="AL1738" s="5">
        <v>0.14000000000000001</v>
      </c>
      <c r="AM1738" s="5">
        <v>0.25</v>
      </c>
      <c r="AN1738" s="4">
        <v>1</v>
      </c>
    </row>
    <row r="1739" spans="1:40" ht="13.5" customHeight="1" x14ac:dyDescent="0.15">
      <c r="A1739" s="3" t="s">
        <v>3422</v>
      </c>
      <c r="B1739" s="3" t="s">
        <v>41</v>
      </c>
      <c r="C1739" s="3" t="s">
        <v>3015</v>
      </c>
      <c r="D1739" s="3" t="s">
        <v>581</v>
      </c>
      <c r="E1739" s="3" t="s">
        <v>67</v>
      </c>
      <c r="F1739" s="3" t="s">
        <v>44</v>
      </c>
      <c r="G1739" s="3" t="s">
        <v>3016</v>
      </c>
      <c r="H1739" s="3" t="s">
        <v>3414</v>
      </c>
      <c r="I1739" s="3" t="s">
        <v>3423</v>
      </c>
      <c r="J1739" s="4">
        <v>1</v>
      </c>
      <c r="K1739" s="4">
        <v>0</v>
      </c>
      <c r="L1739" s="4">
        <v>0</v>
      </c>
      <c r="M1739" s="4">
        <v>14</v>
      </c>
      <c r="N1739" s="4">
        <v>1</v>
      </c>
      <c r="O1739" s="4">
        <v>4</v>
      </c>
      <c r="P1739" s="4">
        <v>3</v>
      </c>
      <c r="Q1739" s="5">
        <v>38.6</v>
      </c>
      <c r="R1739" s="5">
        <v>36.58</v>
      </c>
      <c r="S1739" s="5">
        <v>2.02</v>
      </c>
      <c r="T1739" s="4">
        <v>0</v>
      </c>
      <c r="U1739" s="4">
        <v>0</v>
      </c>
      <c r="V1739" s="5">
        <v>18.63</v>
      </c>
      <c r="W1739" s="5">
        <v>12.84</v>
      </c>
      <c r="X1739" s="5">
        <v>14.94</v>
      </c>
      <c r="Y1739" s="4">
        <v>1</v>
      </c>
      <c r="Z1739" s="5">
        <v>36.33</v>
      </c>
      <c r="AA1739" s="5">
        <v>34.33</v>
      </c>
      <c r="AB1739" s="5">
        <v>2</v>
      </c>
      <c r="AC1739" s="4">
        <v>0</v>
      </c>
      <c r="AD1739" s="5">
        <v>36.33</v>
      </c>
      <c r="AE1739" s="5">
        <v>34.33</v>
      </c>
      <c r="AF1739" s="5">
        <v>2</v>
      </c>
      <c r="AG1739" s="4">
        <v>0</v>
      </c>
      <c r="AH1739" s="5">
        <v>36.33</v>
      </c>
      <c r="AI1739" s="5">
        <v>34.33</v>
      </c>
      <c r="AJ1739" s="5">
        <v>2</v>
      </c>
      <c r="AK1739" s="4">
        <v>0</v>
      </c>
      <c r="AL1739" s="5">
        <v>0.14000000000000001</v>
      </c>
      <c r="AM1739" s="5">
        <v>0.25</v>
      </c>
      <c r="AN1739" s="4">
        <v>1</v>
      </c>
    </row>
    <row r="1740" spans="1:40" ht="13.5" customHeight="1" x14ac:dyDescent="0.15">
      <c r="A1740" s="3" t="s">
        <v>3424</v>
      </c>
      <c r="B1740" s="3" t="s">
        <v>41</v>
      </c>
      <c r="C1740" s="3" t="s">
        <v>3015</v>
      </c>
      <c r="D1740" s="3" t="s">
        <v>581</v>
      </c>
      <c r="E1740" s="3" t="s">
        <v>70</v>
      </c>
      <c r="F1740" s="3" t="s">
        <v>44</v>
      </c>
      <c r="G1740" s="3" t="s">
        <v>3016</v>
      </c>
      <c r="H1740" s="3" t="s">
        <v>3414</v>
      </c>
      <c r="I1740" s="3" t="s">
        <v>2956</v>
      </c>
      <c r="J1740" s="4">
        <v>1</v>
      </c>
      <c r="K1740" s="4">
        <v>0</v>
      </c>
      <c r="L1740" s="4">
        <v>0</v>
      </c>
      <c r="M1740" s="4">
        <v>5</v>
      </c>
      <c r="N1740" s="4">
        <v>0</v>
      </c>
      <c r="O1740" s="4">
        <v>1</v>
      </c>
      <c r="P1740" s="4">
        <v>1</v>
      </c>
      <c r="Q1740" s="5">
        <v>14.47</v>
      </c>
      <c r="R1740" s="5">
        <v>13.72</v>
      </c>
      <c r="S1740" s="5">
        <v>0.76</v>
      </c>
      <c r="T1740" s="4">
        <v>0</v>
      </c>
      <c r="U1740" s="4">
        <v>0</v>
      </c>
      <c r="V1740" s="5">
        <v>6.99</v>
      </c>
      <c r="W1740" s="5">
        <v>4.82</v>
      </c>
      <c r="X1740" s="5">
        <v>5.6</v>
      </c>
      <c r="Y1740" s="4">
        <v>1</v>
      </c>
      <c r="Z1740" s="5">
        <v>13.62</v>
      </c>
      <c r="AA1740" s="5">
        <v>12.87</v>
      </c>
      <c r="AB1740" s="5">
        <v>0.75</v>
      </c>
      <c r="AC1740" s="4">
        <v>0</v>
      </c>
      <c r="AD1740" s="5">
        <v>13.62</v>
      </c>
      <c r="AE1740" s="5">
        <v>12.87</v>
      </c>
      <c r="AF1740" s="5">
        <v>0.75</v>
      </c>
      <c r="AG1740" s="4">
        <v>0</v>
      </c>
      <c r="AH1740" s="5">
        <v>13.62</v>
      </c>
      <c r="AI1740" s="5">
        <v>12.87</v>
      </c>
      <c r="AJ1740" s="5">
        <v>0.75</v>
      </c>
      <c r="AK1740" s="4">
        <v>0</v>
      </c>
      <c r="AL1740" s="5">
        <v>0.05</v>
      </c>
      <c r="AM1740" s="5">
        <v>0.09</v>
      </c>
      <c r="AN1740" s="4">
        <v>1</v>
      </c>
    </row>
    <row r="1741" spans="1:40" ht="13.5" customHeight="1" x14ac:dyDescent="0.15">
      <c r="A1741" s="3" t="s">
        <v>3425</v>
      </c>
      <c r="B1741" s="3" t="s">
        <v>41</v>
      </c>
      <c r="C1741" s="3" t="s">
        <v>3015</v>
      </c>
      <c r="D1741" s="3" t="s">
        <v>581</v>
      </c>
      <c r="E1741" s="3" t="s">
        <v>73</v>
      </c>
      <c r="F1741" s="3" t="s">
        <v>44</v>
      </c>
      <c r="G1741" s="3" t="s">
        <v>3016</v>
      </c>
      <c r="H1741" s="3" t="s">
        <v>3414</v>
      </c>
      <c r="I1741" s="3" t="s">
        <v>3426</v>
      </c>
      <c r="J1741" s="4">
        <v>1</v>
      </c>
      <c r="K1741" s="4">
        <v>0</v>
      </c>
      <c r="L1741" s="4">
        <v>0</v>
      </c>
      <c r="M1741" s="4">
        <v>6</v>
      </c>
      <c r="N1741" s="4">
        <v>1</v>
      </c>
      <c r="O1741" s="4">
        <v>2</v>
      </c>
      <c r="P1741" s="4">
        <v>1</v>
      </c>
      <c r="Q1741" s="5">
        <v>16.89</v>
      </c>
      <c r="R1741" s="5">
        <v>16</v>
      </c>
      <c r="S1741" s="5">
        <v>0.88</v>
      </c>
      <c r="T1741" s="4">
        <v>0</v>
      </c>
      <c r="U1741" s="4">
        <v>0</v>
      </c>
      <c r="V1741" s="5">
        <v>8.15</v>
      </c>
      <c r="W1741" s="5">
        <v>5.62</v>
      </c>
      <c r="X1741" s="5">
        <v>6.53</v>
      </c>
      <c r="Y1741" s="4">
        <v>1</v>
      </c>
      <c r="Z1741" s="5">
        <v>15.89</v>
      </c>
      <c r="AA1741" s="5">
        <v>15.02</v>
      </c>
      <c r="AB1741" s="5">
        <v>0.87</v>
      </c>
      <c r="AC1741" s="4">
        <v>0</v>
      </c>
      <c r="AD1741" s="5">
        <v>15.89</v>
      </c>
      <c r="AE1741" s="5">
        <v>15.02</v>
      </c>
      <c r="AF1741" s="5">
        <v>0.87</v>
      </c>
      <c r="AG1741" s="4">
        <v>0</v>
      </c>
      <c r="AH1741" s="5">
        <v>15.89</v>
      </c>
      <c r="AI1741" s="5">
        <v>15.02</v>
      </c>
      <c r="AJ1741" s="5">
        <v>0.87</v>
      </c>
      <c r="AK1741" s="4">
        <v>0</v>
      </c>
      <c r="AL1741" s="5">
        <v>0.06</v>
      </c>
      <c r="AM1741" s="5">
        <v>0.11</v>
      </c>
      <c r="AN1741" s="4">
        <v>1</v>
      </c>
    </row>
    <row r="1742" spans="1:40" ht="13.5" customHeight="1" x14ac:dyDescent="0.15">
      <c r="A1742" s="3" t="s">
        <v>3427</v>
      </c>
      <c r="B1742" s="3" t="s">
        <v>41</v>
      </c>
      <c r="C1742" s="3" t="s">
        <v>3015</v>
      </c>
      <c r="D1742" s="3" t="s">
        <v>581</v>
      </c>
      <c r="E1742" s="3" t="s">
        <v>76</v>
      </c>
      <c r="F1742" s="3" t="s">
        <v>44</v>
      </c>
      <c r="G1742" s="3" t="s">
        <v>3016</v>
      </c>
      <c r="H1742" s="3" t="s">
        <v>3414</v>
      </c>
      <c r="I1742" s="3" t="s">
        <v>698</v>
      </c>
      <c r="J1742" s="4">
        <v>1</v>
      </c>
      <c r="K1742" s="4">
        <v>0</v>
      </c>
      <c r="L1742" s="4">
        <v>0</v>
      </c>
      <c r="M1742" s="4">
        <v>4</v>
      </c>
      <c r="N1742" s="4">
        <v>0</v>
      </c>
      <c r="O1742" s="4">
        <v>1</v>
      </c>
      <c r="P1742" s="4">
        <v>1</v>
      </c>
      <c r="Q1742" s="5">
        <v>10.45</v>
      </c>
      <c r="R1742" s="5">
        <v>9.91</v>
      </c>
      <c r="S1742" s="5">
        <v>0.55000000000000004</v>
      </c>
      <c r="T1742" s="4">
        <v>0</v>
      </c>
      <c r="U1742" s="4">
        <v>0</v>
      </c>
      <c r="V1742" s="5">
        <v>5.05</v>
      </c>
      <c r="W1742" s="5">
        <v>3.48</v>
      </c>
      <c r="X1742" s="5">
        <v>4.05</v>
      </c>
      <c r="Y1742" s="4">
        <v>1</v>
      </c>
      <c r="Z1742" s="5">
        <v>9.84</v>
      </c>
      <c r="AA1742" s="5">
        <v>9.3000000000000007</v>
      </c>
      <c r="AB1742" s="5">
        <v>0.54</v>
      </c>
      <c r="AC1742" s="4">
        <v>0</v>
      </c>
      <c r="AD1742" s="5">
        <v>9.84</v>
      </c>
      <c r="AE1742" s="5">
        <v>9.3000000000000007</v>
      </c>
      <c r="AF1742" s="5">
        <v>0.54</v>
      </c>
      <c r="AG1742" s="4">
        <v>0</v>
      </c>
      <c r="AH1742" s="5">
        <v>9.84</v>
      </c>
      <c r="AI1742" s="5">
        <v>9.3000000000000007</v>
      </c>
      <c r="AJ1742" s="5">
        <v>0.54</v>
      </c>
      <c r="AK1742" s="4">
        <v>0</v>
      </c>
      <c r="AL1742" s="5">
        <v>0.04</v>
      </c>
      <c r="AM1742" s="5">
        <v>7.0000000000000007E-2</v>
      </c>
      <c r="AN1742" s="4">
        <v>1</v>
      </c>
    </row>
    <row r="1743" spans="1:40" ht="13.5" customHeight="1" x14ac:dyDescent="0.15">
      <c r="A1743" s="3" t="s">
        <v>3428</v>
      </c>
      <c r="B1743" s="3" t="s">
        <v>41</v>
      </c>
      <c r="C1743" s="3" t="s">
        <v>3015</v>
      </c>
      <c r="D1743" s="3" t="s">
        <v>581</v>
      </c>
      <c r="E1743" s="3" t="s">
        <v>79</v>
      </c>
      <c r="F1743" s="3" t="s">
        <v>44</v>
      </c>
      <c r="G1743" s="3" t="s">
        <v>3016</v>
      </c>
      <c r="H1743" s="3" t="s">
        <v>3414</v>
      </c>
      <c r="I1743" s="3" t="s">
        <v>3429</v>
      </c>
      <c r="J1743" s="4">
        <v>1</v>
      </c>
      <c r="K1743" s="4">
        <v>0</v>
      </c>
      <c r="L1743" s="4">
        <v>0</v>
      </c>
      <c r="M1743" s="4">
        <v>9</v>
      </c>
      <c r="N1743" s="4">
        <v>1</v>
      </c>
      <c r="O1743" s="4">
        <v>3</v>
      </c>
      <c r="P1743" s="4">
        <v>2</v>
      </c>
      <c r="Q1743" s="5">
        <v>25.73</v>
      </c>
      <c r="R1743" s="5">
        <v>24.38</v>
      </c>
      <c r="S1743" s="5">
        <v>1.35</v>
      </c>
      <c r="T1743" s="4">
        <v>0</v>
      </c>
      <c r="U1743" s="4">
        <v>0</v>
      </c>
      <c r="V1743" s="5">
        <v>12.42</v>
      </c>
      <c r="W1743" s="5">
        <v>8.56</v>
      </c>
      <c r="X1743" s="5">
        <v>9.9600000000000009</v>
      </c>
      <c r="Y1743" s="4">
        <v>1</v>
      </c>
      <c r="Z1743" s="5">
        <v>24.22</v>
      </c>
      <c r="AA1743" s="5">
        <v>22.89</v>
      </c>
      <c r="AB1743" s="5">
        <v>1.33</v>
      </c>
      <c r="AC1743" s="4">
        <v>0</v>
      </c>
      <c r="AD1743" s="5">
        <v>24.22</v>
      </c>
      <c r="AE1743" s="5">
        <v>22.89</v>
      </c>
      <c r="AF1743" s="5">
        <v>1.33</v>
      </c>
      <c r="AG1743" s="4">
        <v>0</v>
      </c>
      <c r="AH1743" s="5">
        <v>24.22</v>
      </c>
      <c r="AI1743" s="5">
        <v>22.89</v>
      </c>
      <c r="AJ1743" s="5">
        <v>1.33</v>
      </c>
      <c r="AK1743" s="4">
        <v>0</v>
      </c>
      <c r="AL1743" s="5">
        <v>0.09</v>
      </c>
      <c r="AM1743" s="5">
        <v>0.17</v>
      </c>
      <c r="AN1743" s="4">
        <v>1</v>
      </c>
    </row>
    <row r="1744" spans="1:40" ht="13.5" customHeight="1" x14ac:dyDescent="0.15">
      <c r="A1744" s="3" t="s">
        <v>3430</v>
      </c>
      <c r="B1744" s="3" t="s">
        <v>41</v>
      </c>
      <c r="C1744" s="3" t="s">
        <v>3015</v>
      </c>
      <c r="D1744" s="3" t="s">
        <v>581</v>
      </c>
      <c r="E1744" s="3" t="s">
        <v>82</v>
      </c>
      <c r="F1744" s="3" t="s">
        <v>44</v>
      </c>
      <c r="G1744" s="3" t="s">
        <v>3016</v>
      </c>
      <c r="H1744" s="3" t="s">
        <v>3414</v>
      </c>
      <c r="I1744" s="3" t="s">
        <v>3431</v>
      </c>
      <c r="J1744" s="4">
        <v>1</v>
      </c>
      <c r="K1744" s="4">
        <v>0</v>
      </c>
      <c r="L1744" s="4">
        <v>0</v>
      </c>
      <c r="M1744" s="4">
        <v>8</v>
      </c>
      <c r="N1744" s="4">
        <v>1</v>
      </c>
      <c r="O1744" s="4">
        <v>2</v>
      </c>
      <c r="P1744" s="4">
        <v>2</v>
      </c>
      <c r="Q1744" s="5">
        <v>22.51</v>
      </c>
      <c r="R1744" s="5">
        <v>21.34</v>
      </c>
      <c r="S1744" s="5">
        <v>1.18</v>
      </c>
      <c r="T1744" s="4">
        <v>0</v>
      </c>
      <c r="U1744" s="4">
        <v>0</v>
      </c>
      <c r="V1744" s="5">
        <v>10.87</v>
      </c>
      <c r="W1744" s="5">
        <v>7.49</v>
      </c>
      <c r="X1744" s="5">
        <v>8.7100000000000009</v>
      </c>
      <c r="Y1744" s="4">
        <v>1</v>
      </c>
      <c r="Z1744" s="5">
        <v>21.19</v>
      </c>
      <c r="AA1744" s="5">
        <v>20.03</v>
      </c>
      <c r="AB1744" s="5">
        <v>1.1599999999999999</v>
      </c>
      <c r="AC1744" s="4">
        <v>0</v>
      </c>
      <c r="AD1744" s="5">
        <v>21.19</v>
      </c>
      <c r="AE1744" s="5">
        <v>20.03</v>
      </c>
      <c r="AF1744" s="5">
        <v>1.1599999999999999</v>
      </c>
      <c r="AG1744" s="4">
        <v>0</v>
      </c>
      <c r="AH1744" s="5">
        <v>21.19</v>
      </c>
      <c r="AI1744" s="5">
        <v>20.03</v>
      </c>
      <c r="AJ1744" s="5">
        <v>1.1599999999999999</v>
      </c>
      <c r="AK1744" s="4">
        <v>0</v>
      </c>
      <c r="AL1744" s="5">
        <v>0.08</v>
      </c>
      <c r="AM1744" s="5">
        <v>0.15</v>
      </c>
      <c r="AN1744" s="4">
        <v>1</v>
      </c>
    </row>
    <row r="1745" spans="1:40" ht="13.5" customHeight="1" x14ac:dyDescent="0.15">
      <c r="A1745" s="3" t="s">
        <v>3432</v>
      </c>
      <c r="B1745" s="3" t="s">
        <v>41</v>
      </c>
      <c r="C1745" s="3" t="s">
        <v>3015</v>
      </c>
      <c r="D1745" s="3" t="s">
        <v>581</v>
      </c>
      <c r="E1745" s="3" t="s">
        <v>85</v>
      </c>
      <c r="F1745" s="3" t="s">
        <v>44</v>
      </c>
      <c r="G1745" s="3" t="s">
        <v>3016</v>
      </c>
      <c r="H1745" s="3" t="s">
        <v>3414</v>
      </c>
      <c r="I1745" s="3" t="s">
        <v>3433</v>
      </c>
      <c r="J1745" s="4">
        <v>2</v>
      </c>
      <c r="K1745" s="4">
        <v>1</v>
      </c>
      <c r="L1745" s="4">
        <v>0</v>
      </c>
      <c r="M1745" s="4">
        <v>7</v>
      </c>
      <c r="N1745" s="4">
        <v>1</v>
      </c>
      <c r="O1745" s="4">
        <v>2</v>
      </c>
      <c r="P1745" s="4">
        <v>2</v>
      </c>
      <c r="Q1745" s="5">
        <v>32.78</v>
      </c>
      <c r="R1745" s="5">
        <v>31.55</v>
      </c>
      <c r="S1745" s="5">
        <v>1.23</v>
      </c>
      <c r="T1745" s="4">
        <v>0</v>
      </c>
      <c r="U1745" s="4">
        <v>0</v>
      </c>
      <c r="V1745" s="5">
        <v>10.09</v>
      </c>
      <c r="W1745" s="5">
        <v>11.52</v>
      </c>
      <c r="X1745" s="5">
        <v>8.9499999999999993</v>
      </c>
      <c r="Y1745" s="4">
        <v>1</v>
      </c>
      <c r="Z1745" s="5">
        <v>31.53</v>
      </c>
      <c r="AA1745" s="4">
        <v>30.31</v>
      </c>
      <c r="AB1745" s="5">
        <v>1.22</v>
      </c>
      <c r="AC1745" s="4">
        <v>0</v>
      </c>
      <c r="AD1745" s="5">
        <v>31.53</v>
      </c>
      <c r="AE1745" s="5">
        <v>30.31</v>
      </c>
      <c r="AF1745" s="5">
        <v>1.22</v>
      </c>
      <c r="AG1745" s="4">
        <v>0</v>
      </c>
      <c r="AH1745" s="5">
        <v>31.53</v>
      </c>
      <c r="AI1745" s="5">
        <v>30.31</v>
      </c>
      <c r="AJ1745" s="5">
        <v>1.22</v>
      </c>
      <c r="AK1745" s="4">
        <v>0</v>
      </c>
      <c r="AL1745" s="5">
        <v>0.39</v>
      </c>
      <c r="AM1745" s="5">
        <v>0.21</v>
      </c>
      <c r="AN1745" s="4">
        <v>1</v>
      </c>
    </row>
    <row r="1746" spans="1:40" ht="13.5" customHeight="1" x14ac:dyDescent="0.15">
      <c r="A1746" s="3" t="s">
        <v>3434</v>
      </c>
      <c r="B1746" s="3" t="s">
        <v>41</v>
      </c>
      <c r="C1746" s="3" t="s">
        <v>3015</v>
      </c>
      <c r="D1746" s="3" t="s">
        <v>600</v>
      </c>
      <c r="E1746" s="3" t="s">
        <v>42</v>
      </c>
      <c r="F1746" s="3" t="s">
        <v>44</v>
      </c>
      <c r="G1746" s="3" t="s">
        <v>3016</v>
      </c>
      <c r="H1746" s="3" t="s">
        <v>3435</v>
      </c>
      <c r="I1746" s="3"/>
      <c r="J1746" s="4">
        <v>5</v>
      </c>
      <c r="K1746" s="4">
        <v>1</v>
      </c>
      <c r="L1746" s="4">
        <v>0</v>
      </c>
      <c r="M1746" s="4">
        <v>50</v>
      </c>
      <c r="N1746" s="4">
        <v>1</v>
      </c>
      <c r="O1746" s="4">
        <v>16</v>
      </c>
      <c r="P1746" s="4">
        <v>1</v>
      </c>
      <c r="Q1746" s="5">
        <v>36.619999999999997</v>
      </c>
      <c r="R1746" s="5">
        <v>32.47</v>
      </c>
      <c r="S1746" s="5">
        <v>4.1500000000000004</v>
      </c>
      <c r="T1746" s="4">
        <v>0</v>
      </c>
      <c r="U1746" s="4">
        <v>0</v>
      </c>
      <c r="V1746" s="5">
        <v>29.56</v>
      </c>
      <c r="W1746" s="5">
        <v>8.8000000000000007</v>
      </c>
      <c r="X1746" s="5">
        <v>7.8</v>
      </c>
      <c r="Y1746" s="4">
        <v>1</v>
      </c>
      <c r="Z1746" s="5">
        <v>35.85</v>
      </c>
      <c r="AA1746" s="5">
        <v>31.77</v>
      </c>
      <c r="AB1746" s="5">
        <v>4.08</v>
      </c>
      <c r="AC1746" s="4">
        <v>0</v>
      </c>
      <c r="AD1746" s="5">
        <v>26.88</v>
      </c>
      <c r="AE1746" s="5">
        <v>23.15</v>
      </c>
      <c r="AF1746" s="5">
        <v>3.73</v>
      </c>
      <c r="AG1746" s="4">
        <v>0</v>
      </c>
      <c r="AH1746" s="5">
        <v>19.54</v>
      </c>
      <c r="AI1746" s="5">
        <v>18.02</v>
      </c>
      <c r="AJ1746" s="5">
        <v>1.52</v>
      </c>
      <c r="AK1746" s="4">
        <v>0</v>
      </c>
      <c r="AL1746" s="5">
        <v>0.12</v>
      </c>
      <c r="AM1746" s="5">
        <v>1</v>
      </c>
      <c r="AN1746" s="4">
        <v>0</v>
      </c>
    </row>
    <row r="1747" spans="1:40" ht="13.5" customHeight="1" x14ac:dyDescent="0.15">
      <c r="A1747" s="3" t="s">
        <v>3436</v>
      </c>
      <c r="B1747" s="3" t="s">
        <v>41</v>
      </c>
      <c r="C1747" s="3" t="s">
        <v>3015</v>
      </c>
      <c r="D1747" s="3" t="s">
        <v>600</v>
      </c>
      <c r="E1747" s="3" t="s">
        <v>52</v>
      </c>
      <c r="F1747" s="3" t="s">
        <v>44</v>
      </c>
      <c r="G1747" s="3" t="s">
        <v>3016</v>
      </c>
      <c r="H1747" s="3" t="s">
        <v>3435</v>
      </c>
      <c r="I1747" s="3" t="s">
        <v>3437</v>
      </c>
      <c r="J1747" s="4">
        <v>3</v>
      </c>
      <c r="K1747" s="4">
        <v>1</v>
      </c>
      <c r="L1747" s="4">
        <v>0</v>
      </c>
      <c r="M1747" s="4">
        <v>13</v>
      </c>
      <c r="N1747" s="4">
        <v>1</v>
      </c>
      <c r="O1747" s="4">
        <v>4</v>
      </c>
      <c r="P1747" s="4">
        <v>1</v>
      </c>
      <c r="Q1747" s="5">
        <v>14.37</v>
      </c>
      <c r="R1747" s="5">
        <v>13.99</v>
      </c>
      <c r="S1747" s="5">
        <v>0.38</v>
      </c>
      <c r="T1747" s="4">
        <v>0</v>
      </c>
      <c r="U1747" s="4">
        <v>0</v>
      </c>
      <c r="V1747" s="5">
        <v>12.36</v>
      </c>
      <c r="W1747" s="5">
        <v>4.8099999999999996</v>
      </c>
      <c r="X1747" s="5">
        <v>1.76</v>
      </c>
      <c r="Y1747" s="4">
        <v>1</v>
      </c>
      <c r="Z1747" s="5">
        <v>13.81</v>
      </c>
      <c r="AA1747" s="5">
        <v>13.46</v>
      </c>
      <c r="AB1747" s="5">
        <v>0.35</v>
      </c>
      <c r="AC1747" s="4">
        <v>0</v>
      </c>
      <c r="AD1747" s="5">
        <v>9.73</v>
      </c>
      <c r="AE1747" s="5">
        <v>9.6300000000000008</v>
      </c>
      <c r="AF1747" s="5">
        <v>0.1</v>
      </c>
      <c r="AG1747" s="4">
        <v>0</v>
      </c>
      <c r="AH1747" s="5">
        <v>9.73</v>
      </c>
      <c r="AI1747" s="5">
        <v>9.6300000000000008</v>
      </c>
      <c r="AJ1747" s="5">
        <v>0.1</v>
      </c>
      <c r="AK1747" s="4">
        <v>0</v>
      </c>
      <c r="AL1747" s="5">
        <v>0.02</v>
      </c>
      <c r="AM1747" s="5">
        <v>0.3</v>
      </c>
      <c r="AN1747" s="4">
        <v>0</v>
      </c>
    </row>
    <row r="1748" spans="1:40" ht="13.5" customHeight="1" x14ac:dyDescent="0.15">
      <c r="A1748" s="3" t="s">
        <v>3438</v>
      </c>
      <c r="B1748" s="3" t="s">
        <v>41</v>
      </c>
      <c r="C1748" s="3" t="s">
        <v>3015</v>
      </c>
      <c r="D1748" s="3" t="s">
        <v>600</v>
      </c>
      <c r="E1748" s="3" t="s">
        <v>55</v>
      </c>
      <c r="F1748" s="3" t="s">
        <v>44</v>
      </c>
      <c r="G1748" s="3" t="s">
        <v>3016</v>
      </c>
      <c r="H1748" s="3" t="s">
        <v>3435</v>
      </c>
      <c r="I1748" s="3" t="s">
        <v>3439</v>
      </c>
      <c r="J1748" s="4">
        <v>2</v>
      </c>
      <c r="K1748" s="4">
        <v>1</v>
      </c>
      <c r="L1748" s="4">
        <v>0</v>
      </c>
      <c r="M1748" s="4">
        <v>20</v>
      </c>
      <c r="N1748" s="4">
        <v>0</v>
      </c>
      <c r="O1748" s="4">
        <v>7</v>
      </c>
      <c r="P1748" s="4">
        <v>0</v>
      </c>
      <c r="Q1748" s="5">
        <v>12.09</v>
      </c>
      <c r="R1748" s="5">
        <v>10.6</v>
      </c>
      <c r="S1748" s="5">
        <v>1.48</v>
      </c>
      <c r="T1748" s="4">
        <v>0</v>
      </c>
      <c r="U1748" s="4">
        <v>0</v>
      </c>
      <c r="V1748" s="5">
        <v>8.56</v>
      </c>
      <c r="W1748" s="5">
        <v>2.4700000000000002</v>
      </c>
      <c r="X1748" s="5">
        <v>4.79</v>
      </c>
      <c r="Y1748" s="4">
        <v>1</v>
      </c>
      <c r="Z1748" s="5">
        <v>11.99</v>
      </c>
      <c r="AA1748" s="5">
        <v>10.53</v>
      </c>
      <c r="AB1748" s="5">
        <v>1.46</v>
      </c>
      <c r="AC1748" s="4">
        <v>0</v>
      </c>
      <c r="AD1748" s="5">
        <v>9.81</v>
      </c>
      <c r="AE1748" s="5">
        <v>8.39</v>
      </c>
      <c r="AF1748" s="5">
        <v>1.42</v>
      </c>
      <c r="AG1748" s="4">
        <v>0</v>
      </c>
      <c r="AH1748" s="5">
        <v>9.81</v>
      </c>
      <c r="AI1748" s="5">
        <v>8.39</v>
      </c>
      <c r="AJ1748" s="5">
        <v>1.42</v>
      </c>
      <c r="AK1748" s="4">
        <v>0</v>
      </c>
      <c r="AL1748" s="5">
        <v>0.1</v>
      </c>
      <c r="AM1748" s="5">
        <v>0.7</v>
      </c>
      <c r="AN1748" s="4">
        <v>0</v>
      </c>
    </row>
    <row r="1749" spans="1:40" ht="13.5" customHeight="1" x14ac:dyDescent="0.15">
      <c r="A1749" s="3" t="s">
        <v>3440</v>
      </c>
      <c r="B1749" s="3" t="s">
        <v>41</v>
      </c>
      <c r="C1749" s="3" t="s">
        <v>3015</v>
      </c>
      <c r="D1749" s="3" t="s">
        <v>600</v>
      </c>
      <c r="E1749" s="3" t="s">
        <v>58</v>
      </c>
      <c r="F1749" s="3" t="s">
        <v>44</v>
      </c>
      <c r="G1749" s="3" t="s">
        <v>3016</v>
      </c>
      <c r="H1749" s="3" t="s">
        <v>3435</v>
      </c>
      <c r="I1749" s="3" t="s">
        <v>3441</v>
      </c>
      <c r="J1749" s="4">
        <v>2</v>
      </c>
      <c r="K1749" s="4">
        <v>1</v>
      </c>
      <c r="L1749" s="4">
        <v>0</v>
      </c>
      <c r="M1749" s="4">
        <v>17</v>
      </c>
      <c r="N1749" s="4">
        <v>0</v>
      </c>
      <c r="O1749" s="4">
        <v>5</v>
      </c>
      <c r="P1749" s="4">
        <v>0</v>
      </c>
      <c r="Q1749" s="5">
        <v>10.17</v>
      </c>
      <c r="R1749" s="5">
        <v>7.88</v>
      </c>
      <c r="S1749" s="5">
        <v>2.29</v>
      </c>
      <c r="T1749" s="4">
        <v>0</v>
      </c>
      <c r="U1749" s="4">
        <v>0</v>
      </c>
      <c r="V1749" s="5">
        <v>8.6300000000000008</v>
      </c>
      <c r="W1749" s="5">
        <v>1.51</v>
      </c>
      <c r="X1749" s="5">
        <v>1.26</v>
      </c>
      <c r="Y1749" s="4">
        <v>1</v>
      </c>
      <c r="Z1749" s="5">
        <v>10.050000000000001</v>
      </c>
      <c r="AA1749" s="5">
        <v>7.79</v>
      </c>
      <c r="AB1749" s="5">
        <v>2.2599999999999998</v>
      </c>
      <c r="AC1749" s="4">
        <v>0</v>
      </c>
      <c r="AD1749" s="5">
        <v>7.34</v>
      </c>
      <c r="AE1749" s="5">
        <v>5.13</v>
      </c>
      <c r="AF1749" s="5">
        <v>2.21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3442</v>
      </c>
      <c r="B1750" s="3" t="s">
        <v>41</v>
      </c>
      <c r="C1750" s="3" t="s">
        <v>3015</v>
      </c>
      <c r="D1750" s="3" t="s">
        <v>609</v>
      </c>
      <c r="E1750" s="3" t="s">
        <v>42</v>
      </c>
      <c r="F1750" s="3" t="s">
        <v>44</v>
      </c>
      <c r="G1750" s="3" t="s">
        <v>3016</v>
      </c>
      <c r="H1750" s="3" t="s">
        <v>3443</v>
      </c>
      <c r="I1750" s="3"/>
      <c r="J1750" s="4">
        <v>5</v>
      </c>
      <c r="K1750" s="4">
        <v>1</v>
      </c>
      <c r="L1750" s="4">
        <v>0</v>
      </c>
      <c r="M1750" s="4">
        <v>136</v>
      </c>
      <c r="N1750" s="4">
        <v>16</v>
      </c>
      <c r="O1750" s="4">
        <v>36</v>
      </c>
      <c r="P1750" s="4">
        <v>34</v>
      </c>
      <c r="Q1750" s="4">
        <v>156.54</v>
      </c>
      <c r="R1750" s="4">
        <v>144.68</v>
      </c>
      <c r="S1750" s="5">
        <v>11.86</v>
      </c>
      <c r="T1750" s="4">
        <v>0</v>
      </c>
      <c r="U1750" s="5">
        <v>0.28000000000000003</v>
      </c>
      <c r="V1750" s="5">
        <v>49.79</v>
      </c>
      <c r="W1750" s="5">
        <v>59.02</v>
      </c>
      <c r="X1750" s="5">
        <v>28.7</v>
      </c>
      <c r="Y1750" s="4">
        <v>1</v>
      </c>
      <c r="Z1750" s="4">
        <v>138.49</v>
      </c>
      <c r="AA1750" s="4">
        <v>132.63999999999999</v>
      </c>
      <c r="AB1750" s="5">
        <v>5.85</v>
      </c>
      <c r="AC1750" s="4">
        <v>0</v>
      </c>
      <c r="AD1750" s="4">
        <v>138.49</v>
      </c>
      <c r="AE1750" s="4">
        <v>132.63999999999999</v>
      </c>
      <c r="AF1750" s="5">
        <v>5.85</v>
      </c>
      <c r="AG1750" s="4">
        <v>0</v>
      </c>
      <c r="AH1750" s="5">
        <v>134.93</v>
      </c>
      <c r="AI1750" s="5">
        <v>129.16</v>
      </c>
      <c r="AJ1750" s="5">
        <v>5.77</v>
      </c>
      <c r="AK1750" s="4">
        <v>0</v>
      </c>
      <c r="AL1750" s="5">
        <v>4.1399999999999997</v>
      </c>
      <c r="AM1750" s="5">
        <v>0.84</v>
      </c>
      <c r="AN1750" s="4">
        <v>1</v>
      </c>
    </row>
    <row r="1751" spans="1:40" ht="13.5" customHeight="1" x14ac:dyDescent="0.15">
      <c r="A1751" s="3" t="s">
        <v>3444</v>
      </c>
      <c r="B1751" s="3" t="s">
        <v>41</v>
      </c>
      <c r="C1751" s="3" t="s">
        <v>3015</v>
      </c>
      <c r="D1751" s="3" t="s">
        <v>609</v>
      </c>
      <c r="E1751" s="3" t="s">
        <v>52</v>
      </c>
      <c r="F1751" s="3" t="s">
        <v>44</v>
      </c>
      <c r="G1751" s="3" t="s">
        <v>3016</v>
      </c>
      <c r="H1751" s="3" t="s">
        <v>3443</v>
      </c>
      <c r="I1751" s="3" t="s">
        <v>3445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3446</v>
      </c>
      <c r="B1752" s="3" t="s">
        <v>41</v>
      </c>
      <c r="C1752" s="3" t="s">
        <v>3015</v>
      </c>
      <c r="D1752" s="3" t="s">
        <v>609</v>
      </c>
      <c r="E1752" s="3" t="s">
        <v>55</v>
      </c>
      <c r="F1752" s="3" t="s">
        <v>44</v>
      </c>
      <c r="G1752" s="3" t="s">
        <v>3016</v>
      </c>
      <c r="H1752" s="3" t="s">
        <v>3443</v>
      </c>
      <c r="I1752" s="3" t="s">
        <v>3447</v>
      </c>
      <c r="J1752" s="4">
        <v>1</v>
      </c>
      <c r="K1752" s="4">
        <v>0</v>
      </c>
      <c r="L1752" s="4">
        <v>0</v>
      </c>
      <c r="M1752" s="4">
        <v>0</v>
      </c>
      <c r="N1752" s="4">
        <v>16</v>
      </c>
      <c r="O1752" s="4">
        <v>0</v>
      </c>
      <c r="P1752" s="4">
        <v>17</v>
      </c>
      <c r="Q1752" s="5">
        <v>77.34</v>
      </c>
      <c r="R1752" s="4">
        <v>67.02</v>
      </c>
      <c r="S1752" s="5">
        <v>10.32</v>
      </c>
      <c r="T1752" s="4">
        <v>0</v>
      </c>
      <c r="U1752" s="4">
        <v>0</v>
      </c>
      <c r="V1752" s="5">
        <v>11.66</v>
      </c>
      <c r="W1752" s="5">
        <v>26.2</v>
      </c>
      <c r="X1752" s="5">
        <v>9.8000000000000007</v>
      </c>
      <c r="Y1752" s="4">
        <v>1</v>
      </c>
      <c r="Z1752" s="5">
        <v>62.47</v>
      </c>
      <c r="AA1752" s="5">
        <v>57.41</v>
      </c>
      <c r="AB1752" s="5">
        <v>5.0599999999999996</v>
      </c>
      <c r="AC1752" s="4">
        <v>0</v>
      </c>
      <c r="AD1752" s="5">
        <v>62.47</v>
      </c>
      <c r="AE1752" s="5">
        <v>57.41</v>
      </c>
      <c r="AF1752" s="5">
        <v>5.0599999999999996</v>
      </c>
      <c r="AG1752" s="4">
        <v>0</v>
      </c>
      <c r="AH1752" s="5">
        <v>62.47</v>
      </c>
      <c r="AI1752" s="5">
        <v>57.41</v>
      </c>
      <c r="AJ1752" s="5">
        <v>5.0599999999999996</v>
      </c>
      <c r="AK1752" s="4">
        <v>0</v>
      </c>
      <c r="AL1752" s="5">
        <v>2.1</v>
      </c>
      <c r="AM1752" s="5">
        <v>0.6</v>
      </c>
      <c r="AN1752" s="4">
        <v>1</v>
      </c>
    </row>
    <row r="1753" spans="1:40" ht="13.5" customHeight="1" x14ac:dyDescent="0.15">
      <c r="A1753" s="3" t="s">
        <v>3448</v>
      </c>
      <c r="B1753" s="3" t="s">
        <v>41</v>
      </c>
      <c r="C1753" s="3" t="s">
        <v>3015</v>
      </c>
      <c r="D1753" s="3" t="s">
        <v>609</v>
      </c>
      <c r="E1753" s="3" t="s">
        <v>58</v>
      </c>
      <c r="F1753" s="3" t="s">
        <v>44</v>
      </c>
      <c r="G1753" s="3" t="s">
        <v>3016</v>
      </c>
      <c r="H1753" s="3" t="s">
        <v>3443</v>
      </c>
      <c r="I1753" s="3" t="s">
        <v>3449</v>
      </c>
      <c r="J1753" s="4">
        <v>1</v>
      </c>
      <c r="K1753" s="4">
        <v>0</v>
      </c>
      <c r="L1753" s="4">
        <v>0</v>
      </c>
      <c r="M1753" s="4">
        <v>20</v>
      </c>
      <c r="N1753" s="4">
        <v>0</v>
      </c>
      <c r="O1753" s="4">
        <v>21</v>
      </c>
      <c r="P1753" s="4">
        <v>3</v>
      </c>
      <c r="Q1753" s="5">
        <v>3.99</v>
      </c>
      <c r="R1753" s="5">
        <v>3.84</v>
      </c>
      <c r="S1753" s="5">
        <v>0.15</v>
      </c>
      <c r="T1753" s="4">
        <v>0</v>
      </c>
      <c r="U1753" s="5">
        <v>0.28000000000000003</v>
      </c>
      <c r="V1753" s="4">
        <v>0</v>
      </c>
      <c r="W1753" s="5">
        <v>1.7</v>
      </c>
      <c r="X1753" s="5">
        <v>0.2</v>
      </c>
      <c r="Y1753" s="4">
        <v>0</v>
      </c>
      <c r="Z1753" s="5">
        <v>3.56</v>
      </c>
      <c r="AA1753" s="5">
        <v>3.48</v>
      </c>
      <c r="AB1753" s="5">
        <v>0.08</v>
      </c>
      <c r="AC1753" s="4">
        <v>0</v>
      </c>
      <c r="AD1753" s="5">
        <v>3.56</v>
      </c>
      <c r="AE1753" s="5">
        <v>3.48</v>
      </c>
      <c r="AF1753" s="5">
        <v>0.08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3450</v>
      </c>
      <c r="B1754" s="3" t="s">
        <v>41</v>
      </c>
      <c r="C1754" s="3" t="s">
        <v>3015</v>
      </c>
      <c r="D1754" s="3" t="s">
        <v>609</v>
      </c>
      <c r="E1754" s="3" t="s">
        <v>61</v>
      </c>
      <c r="F1754" s="3" t="s">
        <v>44</v>
      </c>
      <c r="G1754" s="3" t="s">
        <v>3016</v>
      </c>
      <c r="H1754" s="3" t="s">
        <v>3443</v>
      </c>
      <c r="I1754" s="3" t="s">
        <v>3451</v>
      </c>
      <c r="J1754" s="4">
        <v>3</v>
      </c>
      <c r="K1754" s="4">
        <v>1</v>
      </c>
      <c r="L1754" s="4">
        <v>0</v>
      </c>
      <c r="M1754" s="4">
        <v>96</v>
      </c>
      <c r="N1754" s="4">
        <v>0</v>
      </c>
      <c r="O1754" s="4">
        <v>14</v>
      </c>
      <c r="P1754" s="4">
        <v>11</v>
      </c>
      <c r="Q1754" s="5">
        <v>56.17</v>
      </c>
      <c r="R1754" s="4">
        <v>55.5</v>
      </c>
      <c r="S1754" s="5">
        <v>0.67</v>
      </c>
      <c r="T1754" s="4">
        <v>0</v>
      </c>
      <c r="U1754" s="4">
        <v>0</v>
      </c>
      <c r="V1754" s="5">
        <v>21.43</v>
      </c>
      <c r="W1754" s="5">
        <v>24.34</v>
      </c>
      <c r="X1754" s="5">
        <v>17.670000000000002</v>
      </c>
      <c r="Y1754" s="4">
        <v>1</v>
      </c>
      <c r="Z1754" s="4">
        <v>55.09</v>
      </c>
      <c r="AA1754" s="5">
        <v>54.69</v>
      </c>
      <c r="AB1754" s="5">
        <v>0.4</v>
      </c>
      <c r="AC1754" s="4">
        <v>0</v>
      </c>
      <c r="AD1754" s="4">
        <v>55.09</v>
      </c>
      <c r="AE1754" s="5">
        <v>54.69</v>
      </c>
      <c r="AF1754" s="5">
        <v>0.4</v>
      </c>
      <c r="AG1754" s="4">
        <v>0</v>
      </c>
      <c r="AH1754" s="5">
        <v>55.09</v>
      </c>
      <c r="AI1754" s="5">
        <v>54.69</v>
      </c>
      <c r="AJ1754" s="5">
        <v>0.4</v>
      </c>
      <c r="AK1754" s="4">
        <v>0</v>
      </c>
      <c r="AL1754" s="5">
        <v>1.43</v>
      </c>
      <c r="AM1754" s="5">
        <v>0.24</v>
      </c>
      <c r="AN1754" s="4">
        <v>1</v>
      </c>
    </row>
    <row r="1755" spans="1:40" ht="13.5" customHeight="1" x14ac:dyDescent="0.15">
      <c r="A1755" s="3" t="s">
        <v>3452</v>
      </c>
      <c r="B1755" s="3" t="s">
        <v>41</v>
      </c>
      <c r="C1755" s="3" t="s">
        <v>3015</v>
      </c>
      <c r="D1755" s="3" t="s">
        <v>609</v>
      </c>
      <c r="E1755" s="3" t="s">
        <v>64</v>
      </c>
      <c r="F1755" s="3" t="s">
        <v>44</v>
      </c>
      <c r="G1755" s="3" t="s">
        <v>3016</v>
      </c>
      <c r="H1755" s="3" t="s">
        <v>3443</v>
      </c>
      <c r="I1755" s="3" t="s">
        <v>3453</v>
      </c>
      <c r="J1755" s="4">
        <v>1</v>
      </c>
      <c r="K1755" s="4">
        <v>0</v>
      </c>
      <c r="L1755" s="4">
        <v>0</v>
      </c>
      <c r="M1755" s="4">
        <v>9</v>
      </c>
      <c r="N1755" s="4">
        <v>0</v>
      </c>
      <c r="O1755" s="4">
        <v>1</v>
      </c>
      <c r="P1755" s="4">
        <v>2</v>
      </c>
      <c r="Q1755" s="5">
        <v>8.6300000000000008</v>
      </c>
      <c r="R1755" s="5">
        <v>8.3000000000000007</v>
      </c>
      <c r="S1755" s="5">
        <v>0.33</v>
      </c>
      <c r="T1755" s="4">
        <v>0</v>
      </c>
      <c r="U1755" s="4">
        <v>0</v>
      </c>
      <c r="V1755" s="5">
        <v>7.57</v>
      </c>
      <c r="W1755" s="5">
        <v>3.07</v>
      </c>
      <c r="X1755" s="5">
        <v>0.47</v>
      </c>
      <c r="Y1755" s="4">
        <v>1</v>
      </c>
      <c r="Z1755" s="5">
        <v>7.87</v>
      </c>
      <c r="AA1755" s="5">
        <v>7.74</v>
      </c>
      <c r="AB1755" s="5">
        <v>0.14000000000000001</v>
      </c>
      <c r="AC1755" s="4">
        <v>0</v>
      </c>
      <c r="AD1755" s="5">
        <v>7.87</v>
      </c>
      <c r="AE1755" s="5">
        <v>7.74</v>
      </c>
      <c r="AF1755" s="5">
        <v>0.14000000000000001</v>
      </c>
      <c r="AG1755" s="4">
        <v>0</v>
      </c>
      <c r="AH1755" s="5">
        <v>7.87</v>
      </c>
      <c r="AI1755" s="5">
        <v>7.74</v>
      </c>
      <c r="AJ1755" s="5">
        <v>0.14000000000000001</v>
      </c>
      <c r="AK1755" s="4">
        <v>0</v>
      </c>
      <c r="AL1755" s="5">
        <v>0.27</v>
      </c>
      <c r="AM1755" s="4">
        <v>0</v>
      </c>
      <c r="AN1755" s="4">
        <v>1</v>
      </c>
    </row>
    <row r="1756" spans="1:40" ht="13.5" customHeight="1" x14ac:dyDescent="0.15">
      <c r="A1756" s="3" t="s">
        <v>3454</v>
      </c>
      <c r="B1756" s="3" t="s">
        <v>41</v>
      </c>
      <c r="C1756" s="3" t="s">
        <v>3015</v>
      </c>
      <c r="D1756" s="3" t="s">
        <v>609</v>
      </c>
      <c r="E1756" s="3" t="s">
        <v>67</v>
      </c>
      <c r="F1756" s="3" t="s">
        <v>44</v>
      </c>
      <c r="G1756" s="3" t="s">
        <v>3016</v>
      </c>
      <c r="H1756" s="3" t="s">
        <v>3443</v>
      </c>
      <c r="I1756" s="3" t="s">
        <v>3455</v>
      </c>
      <c r="J1756" s="4">
        <v>1</v>
      </c>
      <c r="K1756" s="4">
        <v>0</v>
      </c>
      <c r="L1756" s="4">
        <v>0</v>
      </c>
      <c r="M1756" s="4">
        <v>11</v>
      </c>
      <c r="N1756" s="4">
        <v>0</v>
      </c>
      <c r="O1756" s="4">
        <v>1</v>
      </c>
      <c r="P1756" s="4">
        <v>2</v>
      </c>
      <c r="Q1756" s="5">
        <v>10.41</v>
      </c>
      <c r="R1756" s="5">
        <v>10.01</v>
      </c>
      <c r="S1756" s="5">
        <v>0.39</v>
      </c>
      <c r="T1756" s="4">
        <v>0</v>
      </c>
      <c r="U1756" s="4">
        <v>0</v>
      </c>
      <c r="V1756" s="5">
        <v>9.1300000000000008</v>
      </c>
      <c r="W1756" s="5">
        <v>3.7</v>
      </c>
      <c r="X1756" s="5">
        <v>0.56000000000000005</v>
      </c>
      <c r="Y1756" s="4">
        <v>1</v>
      </c>
      <c r="Z1756" s="5">
        <v>9.5</v>
      </c>
      <c r="AA1756" s="5">
        <v>9.33</v>
      </c>
      <c r="AB1756" s="5">
        <v>0.17</v>
      </c>
      <c r="AC1756" s="4">
        <v>0</v>
      </c>
      <c r="AD1756" s="5">
        <v>9.5</v>
      </c>
      <c r="AE1756" s="5">
        <v>9.33</v>
      </c>
      <c r="AF1756" s="5">
        <v>0.17</v>
      </c>
      <c r="AG1756" s="4">
        <v>0</v>
      </c>
      <c r="AH1756" s="5">
        <v>9.5</v>
      </c>
      <c r="AI1756" s="5">
        <v>9.33</v>
      </c>
      <c r="AJ1756" s="5">
        <v>0.17</v>
      </c>
      <c r="AK1756" s="4">
        <v>0</v>
      </c>
      <c r="AL1756" s="5">
        <v>0.33</v>
      </c>
      <c r="AM1756" s="4">
        <v>0</v>
      </c>
      <c r="AN1756" s="4">
        <v>1</v>
      </c>
    </row>
    <row r="1757" spans="1:40" ht="13.5" customHeight="1" x14ac:dyDescent="0.15">
      <c r="A1757" s="3" t="s">
        <v>3456</v>
      </c>
      <c r="B1757" s="3" t="s">
        <v>41</v>
      </c>
      <c r="C1757" s="3" t="s">
        <v>3015</v>
      </c>
      <c r="D1757" s="3" t="s">
        <v>629</v>
      </c>
      <c r="E1757" s="3" t="s">
        <v>42</v>
      </c>
      <c r="F1757" s="3" t="s">
        <v>44</v>
      </c>
      <c r="G1757" s="3" t="s">
        <v>3016</v>
      </c>
      <c r="H1757" s="3" t="s">
        <v>3457</v>
      </c>
      <c r="I1757" s="3"/>
      <c r="J1757" s="4">
        <v>6</v>
      </c>
      <c r="K1757" s="4">
        <v>1</v>
      </c>
      <c r="L1757" s="4">
        <v>0</v>
      </c>
      <c r="M1757" s="4">
        <v>203</v>
      </c>
      <c r="N1757" s="4">
        <v>0</v>
      </c>
      <c r="O1757" s="4">
        <v>29</v>
      </c>
      <c r="P1757" s="4">
        <v>5</v>
      </c>
      <c r="Q1757" s="4">
        <v>88.63</v>
      </c>
      <c r="R1757" s="4">
        <v>85.58</v>
      </c>
      <c r="S1757" s="5">
        <v>3.05</v>
      </c>
      <c r="T1757" s="4">
        <v>0</v>
      </c>
      <c r="U1757" s="4">
        <v>0</v>
      </c>
      <c r="V1757" s="5">
        <v>12.98</v>
      </c>
      <c r="W1757" s="5">
        <v>30.6</v>
      </c>
      <c r="X1757" s="5">
        <v>17.3</v>
      </c>
      <c r="Y1757" s="4">
        <v>1</v>
      </c>
      <c r="Z1757" s="4">
        <v>75.45</v>
      </c>
      <c r="AA1757" s="4">
        <v>74.2</v>
      </c>
      <c r="AB1757" s="5">
        <v>1.25</v>
      </c>
      <c r="AC1757" s="4">
        <v>0</v>
      </c>
      <c r="AD1757" s="5">
        <v>32.04</v>
      </c>
      <c r="AE1757" s="5">
        <v>31.45</v>
      </c>
      <c r="AF1757" s="5">
        <v>0.59</v>
      </c>
      <c r="AG1757" s="4">
        <v>0</v>
      </c>
      <c r="AH1757" s="5">
        <v>32.04</v>
      </c>
      <c r="AI1757" s="5">
        <v>31.45</v>
      </c>
      <c r="AJ1757" s="5">
        <v>0.59</v>
      </c>
      <c r="AK1757" s="4">
        <v>0</v>
      </c>
      <c r="AL1757" s="4">
        <v>0</v>
      </c>
      <c r="AM1757" s="5">
        <v>0.4</v>
      </c>
      <c r="AN1757" s="4">
        <v>0</v>
      </c>
    </row>
    <row r="1758" spans="1:40" ht="13.5" customHeight="1" x14ac:dyDescent="0.15">
      <c r="A1758" s="3" t="s">
        <v>3458</v>
      </c>
      <c r="B1758" s="3" t="s">
        <v>41</v>
      </c>
      <c r="C1758" s="3" t="s">
        <v>3015</v>
      </c>
      <c r="D1758" s="3" t="s">
        <v>629</v>
      </c>
      <c r="E1758" s="3" t="s">
        <v>52</v>
      </c>
      <c r="F1758" s="3" t="s">
        <v>44</v>
      </c>
      <c r="G1758" s="3" t="s">
        <v>3016</v>
      </c>
      <c r="H1758" s="3" t="s">
        <v>3457</v>
      </c>
      <c r="I1758" s="3" t="s">
        <v>3459</v>
      </c>
      <c r="J1758" s="4">
        <v>4</v>
      </c>
      <c r="K1758" s="4">
        <v>1</v>
      </c>
      <c r="L1758" s="4">
        <v>0</v>
      </c>
      <c r="M1758" s="4">
        <v>71</v>
      </c>
      <c r="N1758" s="4">
        <v>0</v>
      </c>
      <c r="O1758" s="4">
        <v>3</v>
      </c>
      <c r="P1758" s="4">
        <v>0</v>
      </c>
      <c r="Q1758" s="4">
        <v>31.24</v>
      </c>
      <c r="R1758" s="5">
        <v>30.86</v>
      </c>
      <c r="S1758" s="5">
        <v>0.38</v>
      </c>
      <c r="T1758" s="4">
        <v>0</v>
      </c>
      <c r="U1758" s="4">
        <v>0</v>
      </c>
      <c r="V1758" s="5">
        <v>10.67</v>
      </c>
      <c r="W1758" s="5">
        <v>15.05</v>
      </c>
      <c r="X1758" s="5">
        <v>6.39</v>
      </c>
      <c r="Y1758" s="4">
        <v>1</v>
      </c>
      <c r="Z1758" s="5">
        <v>31.11</v>
      </c>
      <c r="AA1758" s="5">
        <v>30.74</v>
      </c>
      <c r="AB1758" s="5">
        <v>0.38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3460</v>
      </c>
      <c r="B1759" s="3" t="s">
        <v>41</v>
      </c>
      <c r="C1759" s="3" t="s">
        <v>3015</v>
      </c>
      <c r="D1759" s="3" t="s">
        <v>629</v>
      </c>
      <c r="E1759" s="3" t="s">
        <v>55</v>
      </c>
      <c r="F1759" s="3" t="s">
        <v>44</v>
      </c>
      <c r="G1759" s="3" t="s">
        <v>3016</v>
      </c>
      <c r="H1759" s="3" t="s">
        <v>3457</v>
      </c>
      <c r="I1759" s="3" t="s">
        <v>3461</v>
      </c>
      <c r="J1759" s="4">
        <v>1</v>
      </c>
      <c r="K1759" s="4">
        <v>0</v>
      </c>
      <c r="L1759" s="4">
        <v>0</v>
      </c>
      <c r="M1759" s="4">
        <v>4</v>
      </c>
      <c r="N1759" s="4">
        <v>0</v>
      </c>
      <c r="O1759" s="4">
        <v>0</v>
      </c>
      <c r="P1759" s="4">
        <v>0</v>
      </c>
      <c r="Q1759" s="4">
        <v>1.1100000000000001</v>
      </c>
      <c r="R1759" s="5">
        <v>1.08</v>
      </c>
      <c r="S1759" s="5">
        <v>0.03</v>
      </c>
      <c r="T1759" s="4">
        <v>0</v>
      </c>
      <c r="U1759" s="4">
        <v>0</v>
      </c>
      <c r="V1759" s="4">
        <v>0</v>
      </c>
      <c r="W1759" s="5">
        <v>0.45</v>
      </c>
      <c r="X1759" s="5">
        <v>0.24</v>
      </c>
      <c r="Y1759" s="4">
        <v>0</v>
      </c>
      <c r="Z1759" s="5">
        <v>1.0900000000000001</v>
      </c>
      <c r="AA1759" s="5">
        <v>1.07</v>
      </c>
      <c r="AB1759" s="5">
        <v>0.03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3462</v>
      </c>
      <c r="B1760" s="3" t="s">
        <v>41</v>
      </c>
      <c r="C1760" s="3" t="s">
        <v>3015</v>
      </c>
      <c r="D1760" s="3" t="s">
        <v>629</v>
      </c>
      <c r="E1760" s="3" t="s">
        <v>58</v>
      </c>
      <c r="F1760" s="3" t="s">
        <v>44</v>
      </c>
      <c r="G1760" s="3" t="s">
        <v>3016</v>
      </c>
      <c r="H1760" s="3" t="s">
        <v>3457</v>
      </c>
      <c r="I1760" s="3" t="s">
        <v>3463</v>
      </c>
      <c r="J1760" s="4">
        <v>2</v>
      </c>
      <c r="K1760" s="4">
        <v>1</v>
      </c>
      <c r="L1760" s="4">
        <v>0</v>
      </c>
      <c r="M1760" s="4">
        <v>44</v>
      </c>
      <c r="N1760" s="4">
        <v>0</v>
      </c>
      <c r="O1760" s="4">
        <v>9</v>
      </c>
      <c r="P1760" s="4">
        <v>2</v>
      </c>
      <c r="Q1760" s="5">
        <v>18.91</v>
      </c>
      <c r="R1760" s="5">
        <v>18</v>
      </c>
      <c r="S1760" s="5">
        <v>0.91</v>
      </c>
      <c r="T1760" s="4">
        <v>0</v>
      </c>
      <c r="U1760" s="4">
        <v>0</v>
      </c>
      <c r="V1760" s="5">
        <v>0.79</v>
      </c>
      <c r="W1760" s="5">
        <v>5.2</v>
      </c>
      <c r="X1760" s="5">
        <v>3.17</v>
      </c>
      <c r="Y1760" s="4">
        <v>1</v>
      </c>
      <c r="Z1760" s="5">
        <v>14.45</v>
      </c>
      <c r="AA1760" s="5">
        <v>14.16</v>
      </c>
      <c r="AB1760" s="5">
        <v>0.28999999999999998</v>
      </c>
      <c r="AC1760" s="4">
        <v>0</v>
      </c>
      <c r="AD1760" s="5">
        <v>10.93</v>
      </c>
      <c r="AE1760" s="5">
        <v>10.73</v>
      </c>
      <c r="AF1760" s="5">
        <v>0.2</v>
      </c>
      <c r="AG1760" s="4">
        <v>0</v>
      </c>
      <c r="AH1760" s="5">
        <v>10.93</v>
      </c>
      <c r="AI1760" s="5">
        <v>10.73</v>
      </c>
      <c r="AJ1760" s="5">
        <v>0.2</v>
      </c>
      <c r="AK1760" s="4">
        <v>0</v>
      </c>
      <c r="AL1760" s="4">
        <v>0</v>
      </c>
      <c r="AM1760" s="5">
        <v>0.14000000000000001</v>
      </c>
      <c r="AN1760" s="4">
        <v>0</v>
      </c>
    </row>
    <row r="1761" spans="1:40" ht="13.5" customHeight="1" x14ac:dyDescent="0.15">
      <c r="A1761" s="3" t="s">
        <v>3464</v>
      </c>
      <c r="B1761" s="3" t="s">
        <v>41</v>
      </c>
      <c r="C1761" s="3" t="s">
        <v>3015</v>
      </c>
      <c r="D1761" s="3" t="s">
        <v>629</v>
      </c>
      <c r="E1761" s="3" t="s">
        <v>61</v>
      </c>
      <c r="F1761" s="3" t="s">
        <v>44</v>
      </c>
      <c r="G1761" s="3" t="s">
        <v>3016</v>
      </c>
      <c r="H1761" s="3" t="s">
        <v>3457</v>
      </c>
      <c r="I1761" s="3" t="s">
        <v>264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3465</v>
      </c>
      <c r="B1762" s="3" t="s">
        <v>41</v>
      </c>
      <c r="C1762" s="3" t="s">
        <v>3015</v>
      </c>
      <c r="D1762" s="3" t="s">
        <v>629</v>
      </c>
      <c r="E1762" s="3" t="s">
        <v>64</v>
      </c>
      <c r="F1762" s="3" t="s">
        <v>44</v>
      </c>
      <c r="G1762" s="3" t="s">
        <v>3016</v>
      </c>
      <c r="H1762" s="3" t="s">
        <v>3457</v>
      </c>
      <c r="I1762" s="3" t="s">
        <v>2956</v>
      </c>
      <c r="J1762" s="4">
        <v>1</v>
      </c>
      <c r="K1762" s="4">
        <v>0</v>
      </c>
      <c r="L1762" s="4">
        <v>0</v>
      </c>
      <c r="M1762" s="4">
        <v>25</v>
      </c>
      <c r="N1762" s="4">
        <v>0</v>
      </c>
      <c r="O1762" s="4">
        <v>7</v>
      </c>
      <c r="P1762" s="4">
        <v>1</v>
      </c>
      <c r="Q1762" s="5">
        <v>12.16</v>
      </c>
      <c r="R1762" s="5">
        <v>11.51</v>
      </c>
      <c r="S1762" s="5">
        <v>0.65</v>
      </c>
      <c r="T1762" s="4">
        <v>0</v>
      </c>
      <c r="U1762" s="4">
        <v>0</v>
      </c>
      <c r="V1762" s="5">
        <v>0.63</v>
      </c>
      <c r="W1762" s="5">
        <v>2.98</v>
      </c>
      <c r="X1762" s="5">
        <v>1.89</v>
      </c>
      <c r="Y1762" s="4">
        <v>1</v>
      </c>
      <c r="Z1762" s="5">
        <v>8.67</v>
      </c>
      <c r="AA1762" s="5">
        <v>8.51</v>
      </c>
      <c r="AB1762" s="5">
        <v>0.16</v>
      </c>
      <c r="AC1762" s="4">
        <v>0</v>
      </c>
      <c r="AD1762" s="5">
        <v>8.67</v>
      </c>
      <c r="AE1762" s="5">
        <v>8.51</v>
      </c>
      <c r="AF1762" s="5">
        <v>0.16</v>
      </c>
      <c r="AG1762" s="4">
        <v>0</v>
      </c>
      <c r="AH1762" s="5">
        <v>8.67</v>
      </c>
      <c r="AI1762" s="5">
        <v>8.51</v>
      </c>
      <c r="AJ1762" s="5">
        <v>0.16</v>
      </c>
      <c r="AK1762" s="4">
        <v>0</v>
      </c>
      <c r="AL1762" s="4">
        <v>0</v>
      </c>
      <c r="AM1762" s="5">
        <v>0.11</v>
      </c>
      <c r="AN1762" s="4">
        <v>0</v>
      </c>
    </row>
    <row r="1763" spans="1:40" ht="13.5" customHeight="1" x14ac:dyDescent="0.15">
      <c r="A1763" s="3" t="s">
        <v>3466</v>
      </c>
      <c r="B1763" s="3" t="s">
        <v>41</v>
      </c>
      <c r="C1763" s="3" t="s">
        <v>3015</v>
      </c>
      <c r="D1763" s="3" t="s">
        <v>629</v>
      </c>
      <c r="E1763" s="3" t="s">
        <v>67</v>
      </c>
      <c r="F1763" s="3" t="s">
        <v>44</v>
      </c>
      <c r="G1763" s="3" t="s">
        <v>3016</v>
      </c>
      <c r="H1763" s="3" t="s">
        <v>3457</v>
      </c>
      <c r="I1763" s="3" t="s">
        <v>3467</v>
      </c>
      <c r="J1763" s="4">
        <v>2</v>
      </c>
      <c r="K1763" s="4">
        <v>1</v>
      </c>
      <c r="L1763" s="4">
        <v>0</v>
      </c>
      <c r="M1763" s="4">
        <v>50</v>
      </c>
      <c r="N1763" s="4">
        <v>0</v>
      </c>
      <c r="O1763" s="4">
        <v>10</v>
      </c>
      <c r="P1763" s="4">
        <v>2</v>
      </c>
      <c r="Q1763" s="5">
        <v>21.52</v>
      </c>
      <c r="R1763" s="5">
        <v>20.48</v>
      </c>
      <c r="S1763" s="5">
        <v>1.03</v>
      </c>
      <c r="T1763" s="4">
        <v>0</v>
      </c>
      <c r="U1763" s="4">
        <v>0</v>
      </c>
      <c r="V1763" s="5">
        <v>0.9</v>
      </c>
      <c r="W1763" s="5">
        <v>5.92</v>
      </c>
      <c r="X1763" s="5">
        <v>3.6</v>
      </c>
      <c r="Y1763" s="4">
        <v>1</v>
      </c>
      <c r="Z1763" s="5">
        <v>16.45</v>
      </c>
      <c r="AA1763" s="5">
        <v>16.12</v>
      </c>
      <c r="AB1763" s="5">
        <v>0.33</v>
      </c>
      <c r="AC1763" s="4">
        <v>0</v>
      </c>
      <c r="AD1763" s="5">
        <v>12.44</v>
      </c>
      <c r="AE1763" s="5">
        <v>12.21</v>
      </c>
      <c r="AF1763" s="5">
        <v>0.23</v>
      </c>
      <c r="AG1763" s="4">
        <v>0</v>
      </c>
      <c r="AH1763" s="5">
        <v>12.44</v>
      </c>
      <c r="AI1763" s="5">
        <v>12.21</v>
      </c>
      <c r="AJ1763" s="5">
        <v>0.23</v>
      </c>
      <c r="AK1763" s="4">
        <v>0</v>
      </c>
      <c r="AL1763" s="4">
        <v>0</v>
      </c>
      <c r="AM1763" s="5">
        <v>0.16</v>
      </c>
      <c r="AN1763" s="4">
        <v>0</v>
      </c>
    </row>
    <row r="1764" spans="1:40" ht="13.5" customHeight="1" x14ac:dyDescent="0.15">
      <c r="A1764" s="3" t="s">
        <v>3468</v>
      </c>
      <c r="B1764" s="3" t="s">
        <v>41</v>
      </c>
      <c r="C1764" s="3" t="s">
        <v>3015</v>
      </c>
      <c r="D1764" s="3" t="s">
        <v>629</v>
      </c>
      <c r="E1764" s="3" t="s">
        <v>70</v>
      </c>
      <c r="F1764" s="3" t="s">
        <v>44</v>
      </c>
      <c r="G1764" s="3" t="s">
        <v>3016</v>
      </c>
      <c r="H1764" s="3" t="s">
        <v>3457</v>
      </c>
      <c r="I1764" s="3" t="s">
        <v>3469</v>
      </c>
      <c r="J1764" s="4">
        <v>1</v>
      </c>
      <c r="K1764" s="4">
        <v>0</v>
      </c>
      <c r="L1764" s="4">
        <v>0</v>
      </c>
      <c r="M1764" s="4">
        <v>10</v>
      </c>
      <c r="N1764" s="4">
        <v>0</v>
      </c>
      <c r="O1764" s="4">
        <v>0</v>
      </c>
      <c r="P1764" s="4">
        <v>0</v>
      </c>
      <c r="Q1764" s="5">
        <v>3.7</v>
      </c>
      <c r="R1764" s="5">
        <v>3.64</v>
      </c>
      <c r="S1764" s="5">
        <v>0.06</v>
      </c>
      <c r="T1764" s="4">
        <v>0</v>
      </c>
      <c r="U1764" s="4">
        <v>0</v>
      </c>
      <c r="V1764" s="4">
        <v>0</v>
      </c>
      <c r="W1764" s="5">
        <v>1</v>
      </c>
      <c r="X1764" s="5">
        <v>2</v>
      </c>
      <c r="Y1764" s="4">
        <v>0</v>
      </c>
      <c r="Z1764" s="5">
        <v>3.67</v>
      </c>
      <c r="AA1764" s="5">
        <v>3.61</v>
      </c>
      <c r="AB1764" s="5">
        <v>0.06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3470</v>
      </c>
      <c r="B1765" s="3" t="s">
        <v>41</v>
      </c>
      <c r="C1765" s="3" t="s">
        <v>3015</v>
      </c>
      <c r="D1765" s="3" t="s">
        <v>654</v>
      </c>
      <c r="E1765" s="3" t="s">
        <v>42</v>
      </c>
      <c r="F1765" s="3" t="s">
        <v>44</v>
      </c>
      <c r="G1765" s="3" t="s">
        <v>3016</v>
      </c>
      <c r="H1765" s="3" t="s">
        <v>3471</v>
      </c>
      <c r="I1765" s="3"/>
      <c r="J1765" s="4">
        <v>9</v>
      </c>
      <c r="K1765" s="4">
        <v>1</v>
      </c>
      <c r="L1765" s="4">
        <v>0</v>
      </c>
      <c r="M1765" s="4">
        <v>120</v>
      </c>
      <c r="N1765" s="4">
        <v>2</v>
      </c>
      <c r="O1765" s="4">
        <v>56</v>
      </c>
      <c r="P1765" s="4">
        <v>12</v>
      </c>
      <c r="Q1765" s="4">
        <v>117.99</v>
      </c>
      <c r="R1765" s="4">
        <v>108.99</v>
      </c>
      <c r="S1765" s="5">
        <v>9</v>
      </c>
      <c r="T1765" s="4">
        <v>0</v>
      </c>
      <c r="U1765" s="5">
        <v>0.44</v>
      </c>
      <c r="V1765" s="5">
        <v>96.48</v>
      </c>
      <c r="W1765" s="5">
        <v>28.63</v>
      </c>
      <c r="X1765" s="5">
        <v>15.94</v>
      </c>
      <c r="Y1765" s="4">
        <v>1</v>
      </c>
      <c r="Z1765" s="4">
        <v>113.79</v>
      </c>
      <c r="AA1765" s="4">
        <v>106.71</v>
      </c>
      <c r="AB1765" s="5">
        <v>7.08</v>
      </c>
      <c r="AC1765" s="4">
        <v>0</v>
      </c>
      <c r="AD1765" s="4">
        <v>70.77</v>
      </c>
      <c r="AE1765" s="4">
        <v>64.760000000000005</v>
      </c>
      <c r="AF1765" s="5">
        <v>6</v>
      </c>
      <c r="AG1765" s="4">
        <v>0</v>
      </c>
      <c r="AH1765" s="5">
        <v>30.65</v>
      </c>
      <c r="AI1765" s="5">
        <v>29</v>
      </c>
      <c r="AJ1765" s="5">
        <v>1.65</v>
      </c>
      <c r="AK1765" s="4">
        <v>0</v>
      </c>
      <c r="AL1765" s="5">
        <v>0.21</v>
      </c>
      <c r="AM1765" s="5">
        <v>0.38</v>
      </c>
      <c r="AN1765" s="4">
        <v>0</v>
      </c>
    </row>
    <row r="1766" spans="1:40" ht="13.5" customHeight="1" x14ac:dyDescent="0.15">
      <c r="A1766" s="3" t="s">
        <v>3472</v>
      </c>
      <c r="B1766" s="3" t="s">
        <v>41</v>
      </c>
      <c r="C1766" s="3" t="s">
        <v>3015</v>
      </c>
      <c r="D1766" s="3" t="s">
        <v>654</v>
      </c>
      <c r="E1766" s="3" t="s">
        <v>52</v>
      </c>
      <c r="F1766" s="3" t="s">
        <v>44</v>
      </c>
      <c r="G1766" s="3" t="s">
        <v>3016</v>
      </c>
      <c r="H1766" s="3" t="s">
        <v>3471</v>
      </c>
      <c r="I1766" s="3" t="s">
        <v>3473</v>
      </c>
      <c r="J1766" s="4">
        <v>2</v>
      </c>
      <c r="K1766" s="4">
        <v>1</v>
      </c>
      <c r="L1766" s="4">
        <v>0</v>
      </c>
      <c r="M1766" s="4">
        <v>16</v>
      </c>
      <c r="N1766" s="4">
        <v>0</v>
      </c>
      <c r="O1766" s="4">
        <v>9</v>
      </c>
      <c r="P1766" s="4">
        <v>3</v>
      </c>
      <c r="Q1766" s="5">
        <v>10.66</v>
      </c>
      <c r="R1766" s="5">
        <v>9.24</v>
      </c>
      <c r="S1766" s="5">
        <v>1.42</v>
      </c>
      <c r="T1766" s="4">
        <v>0</v>
      </c>
      <c r="U1766" s="5">
        <v>0.22</v>
      </c>
      <c r="V1766" s="5">
        <v>7.09</v>
      </c>
      <c r="W1766" s="5">
        <v>3.79</v>
      </c>
      <c r="X1766" s="5">
        <v>2.42</v>
      </c>
      <c r="Y1766" s="4">
        <v>1</v>
      </c>
      <c r="Z1766" s="5">
        <v>10.66</v>
      </c>
      <c r="AA1766" s="5">
        <v>9.24</v>
      </c>
      <c r="AB1766" s="5">
        <v>1.42</v>
      </c>
      <c r="AC1766" s="4">
        <v>0</v>
      </c>
      <c r="AD1766" s="5">
        <v>10.66</v>
      </c>
      <c r="AE1766" s="5">
        <v>9.24</v>
      </c>
      <c r="AF1766" s="5">
        <v>1.42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3474</v>
      </c>
      <c r="B1767" s="3" t="s">
        <v>41</v>
      </c>
      <c r="C1767" s="3" t="s">
        <v>3015</v>
      </c>
      <c r="D1767" s="3" t="s">
        <v>654</v>
      </c>
      <c r="E1767" s="3" t="s">
        <v>55</v>
      </c>
      <c r="F1767" s="3" t="s">
        <v>44</v>
      </c>
      <c r="G1767" s="3" t="s">
        <v>3016</v>
      </c>
      <c r="H1767" s="3" t="s">
        <v>3471</v>
      </c>
      <c r="I1767" s="3" t="s">
        <v>3475</v>
      </c>
      <c r="J1767" s="4">
        <v>1</v>
      </c>
      <c r="K1767" s="4">
        <v>0</v>
      </c>
      <c r="L1767" s="4">
        <v>0</v>
      </c>
      <c r="M1767" s="4">
        <v>5</v>
      </c>
      <c r="N1767" s="4">
        <v>0</v>
      </c>
      <c r="O1767" s="4">
        <v>0</v>
      </c>
      <c r="P1767" s="4">
        <v>1</v>
      </c>
      <c r="Q1767" s="5">
        <v>3.71</v>
      </c>
      <c r="R1767" s="5">
        <v>3.06</v>
      </c>
      <c r="S1767" s="5">
        <v>0.65</v>
      </c>
      <c r="T1767" s="4">
        <v>0</v>
      </c>
      <c r="U1767" s="5">
        <v>0.22</v>
      </c>
      <c r="V1767" s="5">
        <v>3.06</v>
      </c>
      <c r="W1767" s="5">
        <v>1.88</v>
      </c>
      <c r="X1767" s="5">
        <v>1.48</v>
      </c>
      <c r="Y1767" s="4">
        <v>1</v>
      </c>
      <c r="Z1767" s="5">
        <v>3.71</v>
      </c>
      <c r="AA1767" s="5">
        <v>3.06</v>
      </c>
      <c r="AB1767" s="5">
        <v>0.65</v>
      </c>
      <c r="AC1767" s="4">
        <v>0</v>
      </c>
      <c r="AD1767" s="5">
        <v>3.71</v>
      </c>
      <c r="AE1767" s="5">
        <v>3.06</v>
      </c>
      <c r="AF1767" s="5">
        <v>0.65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3476</v>
      </c>
      <c r="B1768" s="3" t="s">
        <v>41</v>
      </c>
      <c r="C1768" s="3" t="s">
        <v>3015</v>
      </c>
      <c r="D1768" s="3" t="s">
        <v>654</v>
      </c>
      <c r="E1768" s="3" t="s">
        <v>58</v>
      </c>
      <c r="F1768" s="3" t="s">
        <v>44</v>
      </c>
      <c r="G1768" s="3" t="s">
        <v>3016</v>
      </c>
      <c r="H1768" s="3" t="s">
        <v>3471</v>
      </c>
      <c r="I1768" s="3" t="s">
        <v>3477</v>
      </c>
      <c r="J1768" s="4">
        <v>1</v>
      </c>
      <c r="K1768" s="4">
        <v>0</v>
      </c>
      <c r="L1768" s="4">
        <v>0</v>
      </c>
      <c r="M1768" s="4">
        <v>6</v>
      </c>
      <c r="N1768" s="4">
        <v>0</v>
      </c>
      <c r="O1768" s="4">
        <v>2</v>
      </c>
      <c r="P1768" s="4">
        <v>1</v>
      </c>
      <c r="Q1768" s="5">
        <v>4.62</v>
      </c>
      <c r="R1768" s="5">
        <v>4.59</v>
      </c>
      <c r="S1768" s="5">
        <v>0.02</v>
      </c>
      <c r="T1768" s="4">
        <v>0</v>
      </c>
      <c r="U1768" s="4">
        <v>0</v>
      </c>
      <c r="V1768" s="5">
        <v>3.52</v>
      </c>
      <c r="W1768" s="5">
        <v>2.31</v>
      </c>
      <c r="X1768" s="5">
        <v>0.98</v>
      </c>
      <c r="Y1768" s="4">
        <v>1</v>
      </c>
      <c r="Z1768" s="5">
        <v>4.62</v>
      </c>
      <c r="AA1768" s="5">
        <v>4.59</v>
      </c>
      <c r="AB1768" s="5">
        <v>0.02</v>
      </c>
      <c r="AC1768" s="4">
        <v>0</v>
      </c>
      <c r="AD1768" s="5">
        <v>4.62</v>
      </c>
      <c r="AE1768" s="5">
        <v>4.59</v>
      </c>
      <c r="AF1768" s="5">
        <v>0.02</v>
      </c>
      <c r="AG1768" s="4">
        <v>0</v>
      </c>
      <c r="AH1768" s="5">
        <v>4.62</v>
      </c>
      <c r="AI1768" s="5">
        <v>4.59</v>
      </c>
      <c r="AJ1768" s="5">
        <v>0.02</v>
      </c>
      <c r="AK1768" s="4">
        <v>0</v>
      </c>
      <c r="AL1768" s="5">
        <v>0.02</v>
      </c>
      <c r="AM1768" s="5">
        <v>0.02</v>
      </c>
      <c r="AN1768" s="4">
        <v>0</v>
      </c>
    </row>
    <row r="1769" spans="1:40" ht="13.5" customHeight="1" x14ac:dyDescent="0.15">
      <c r="A1769" s="3" t="s">
        <v>3478</v>
      </c>
      <c r="B1769" s="3" t="s">
        <v>41</v>
      </c>
      <c r="C1769" s="3" t="s">
        <v>3015</v>
      </c>
      <c r="D1769" s="3" t="s">
        <v>654</v>
      </c>
      <c r="E1769" s="3" t="s">
        <v>61</v>
      </c>
      <c r="F1769" s="3" t="s">
        <v>44</v>
      </c>
      <c r="G1769" s="3" t="s">
        <v>3016</v>
      </c>
      <c r="H1769" s="3" t="s">
        <v>3471</v>
      </c>
      <c r="I1769" s="3" t="s">
        <v>3479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3480</v>
      </c>
      <c r="B1770" s="3" t="s">
        <v>41</v>
      </c>
      <c r="C1770" s="3" t="s">
        <v>3015</v>
      </c>
      <c r="D1770" s="3" t="s">
        <v>654</v>
      </c>
      <c r="E1770" s="3" t="s">
        <v>64</v>
      </c>
      <c r="F1770" s="3" t="s">
        <v>44</v>
      </c>
      <c r="G1770" s="3" t="s">
        <v>3016</v>
      </c>
      <c r="H1770" s="3" t="s">
        <v>3471</v>
      </c>
      <c r="I1770" s="3" t="s">
        <v>3481</v>
      </c>
      <c r="J1770" s="4">
        <v>1</v>
      </c>
      <c r="K1770" s="4">
        <v>0</v>
      </c>
      <c r="L1770" s="4">
        <v>0</v>
      </c>
      <c r="M1770" s="4">
        <v>23</v>
      </c>
      <c r="N1770" s="4">
        <v>1</v>
      </c>
      <c r="O1770" s="4">
        <v>0</v>
      </c>
      <c r="P1770" s="4">
        <v>0</v>
      </c>
      <c r="Q1770" s="5">
        <v>26.66</v>
      </c>
      <c r="R1770" s="5">
        <v>25.59</v>
      </c>
      <c r="S1770" s="5">
        <v>1.07</v>
      </c>
      <c r="T1770" s="4">
        <v>0</v>
      </c>
      <c r="U1770" s="4">
        <v>0</v>
      </c>
      <c r="V1770" s="5">
        <v>21.78</v>
      </c>
      <c r="W1770" s="5">
        <v>2</v>
      </c>
      <c r="X1770" s="5">
        <v>2.5</v>
      </c>
      <c r="Y1770" s="4">
        <v>0</v>
      </c>
      <c r="Z1770" s="5">
        <v>25.36</v>
      </c>
      <c r="AA1770" s="5">
        <v>24.46</v>
      </c>
      <c r="AB1770" s="5">
        <v>0.9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3482</v>
      </c>
      <c r="B1771" s="3" t="s">
        <v>41</v>
      </c>
      <c r="C1771" s="3" t="s">
        <v>3015</v>
      </c>
      <c r="D1771" s="3" t="s">
        <v>654</v>
      </c>
      <c r="E1771" s="3" t="s">
        <v>67</v>
      </c>
      <c r="F1771" s="3" t="s">
        <v>44</v>
      </c>
      <c r="G1771" s="3" t="s">
        <v>3016</v>
      </c>
      <c r="H1771" s="3" t="s">
        <v>3471</v>
      </c>
      <c r="I1771" s="3" t="s">
        <v>3483</v>
      </c>
      <c r="J1771" s="4">
        <v>2</v>
      </c>
      <c r="K1771" s="4">
        <v>1</v>
      </c>
      <c r="L1771" s="4">
        <v>0</v>
      </c>
      <c r="M1771" s="4">
        <v>6</v>
      </c>
      <c r="N1771" s="4">
        <v>0</v>
      </c>
      <c r="O1771" s="4">
        <v>9</v>
      </c>
      <c r="P1771" s="4">
        <v>1</v>
      </c>
      <c r="Q1771" s="5">
        <v>7.43</v>
      </c>
      <c r="R1771" s="5">
        <v>6.48</v>
      </c>
      <c r="S1771" s="5">
        <v>0.95</v>
      </c>
      <c r="T1771" s="4">
        <v>0</v>
      </c>
      <c r="U1771" s="4">
        <v>0</v>
      </c>
      <c r="V1771" s="5">
        <v>5.79</v>
      </c>
      <c r="W1771" s="5">
        <v>1.63</v>
      </c>
      <c r="X1771" s="5">
        <v>0.63</v>
      </c>
      <c r="Y1771" s="4">
        <v>0</v>
      </c>
      <c r="Z1771" s="5">
        <v>6.79</v>
      </c>
      <c r="AA1771" s="5">
        <v>6.23</v>
      </c>
      <c r="AB1771" s="5">
        <v>0.56000000000000005</v>
      </c>
      <c r="AC1771" s="4">
        <v>0</v>
      </c>
      <c r="AD1771" s="5">
        <v>5.7</v>
      </c>
      <c r="AE1771" s="5">
        <v>5.19</v>
      </c>
      <c r="AF1771" s="5">
        <v>0.5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3484</v>
      </c>
      <c r="B1772" s="3" t="s">
        <v>41</v>
      </c>
      <c r="C1772" s="3" t="s">
        <v>3015</v>
      </c>
      <c r="D1772" s="3" t="s">
        <v>654</v>
      </c>
      <c r="E1772" s="3" t="s">
        <v>70</v>
      </c>
      <c r="F1772" s="3" t="s">
        <v>44</v>
      </c>
      <c r="G1772" s="3" t="s">
        <v>3016</v>
      </c>
      <c r="H1772" s="3" t="s">
        <v>3471</v>
      </c>
      <c r="I1772" s="3" t="s">
        <v>3485</v>
      </c>
      <c r="J1772" s="4">
        <v>4</v>
      </c>
      <c r="K1772" s="4">
        <v>1</v>
      </c>
      <c r="L1772" s="4">
        <v>0</v>
      </c>
      <c r="M1772" s="4">
        <v>29</v>
      </c>
      <c r="N1772" s="4">
        <v>0</v>
      </c>
      <c r="O1772" s="4">
        <v>12</v>
      </c>
      <c r="P1772" s="4">
        <v>2</v>
      </c>
      <c r="Q1772" s="5">
        <v>28.77</v>
      </c>
      <c r="R1772" s="5">
        <v>25.94</v>
      </c>
      <c r="S1772" s="5">
        <v>2.82</v>
      </c>
      <c r="T1772" s="4">
        <v>0</v>
      </c>
      <c r="U1772" s="4">
        <v>0</v>
      </c>
      <c r="V1772" s="5">
        <v>25.78</v>
      </c>
      <c r="W1772" s="5">
        <v>5.1100000000000003</v>
      </c>
      <c r="X1772" s="5">
        <v>3.12</v>
      </c>
      <c r="Y1772" s="4">
        <v>1</v>
      </c>
      <c r="Z1772" s="4">
        <v>27.88</v>
      </c>
      <c r="AA1772" s="5">
        <v>25.59</v>
      </c>
      <c r="AB1772" s="5">
        <v>2.29</v>
      </c>
      <c r="AC1772" s="4">
        <v>0</v>
      </c>
      <c r="AD1772" s="5">
        <v>21.97</v>
      </c>
      <c r="AE1772" s="5">
        <v>19.71</v>
      </c>
      <c r="AF1772" s="5">
        <v>2.2599999999999998</v>
      </c>
      <c r="AG1772" s="4">
        <v>0</v>
      </c>
      <c r="AH1772" s="5">
        <v>14.11</v>
      </c>
      <c r="AI1772" s="5">
        <v>12.54</v>
      </c>
      <c r="AJ1772" s="5">
        <v>1.57</v>
      </c>
      <c r="AK1772" s="4">
        <v>0</v>
      </c>
      <c r="AL1772" s="5">
        <v>0.15</v>
      </c>
      <c r="AM1772" s="5">
        <v>0.31</v>
      </c>
      <c r="AN1772" s="4">
        <v>0</v>
      </c>
    </row>
    <row r="1773" spans="1:40" ht="13.5" customHeight="1" x14ac:dyDescent="0.15">
      <c r="A1773" s="3" t="s">
        <v>3486</v>
      </c>
      <c r="B1773" s="3" t="s">
        <v>41</v>
      </c>
      <c r="C1773" s="3" t="s">
        <v>3015</v>
      </c>
      <c r="D1773" s="3" t="s">
        <v>654</v>
      </c>
      <c r="E1773" s="3" t="s">
        <v>73</v>
      </c>
      <c r="F1773" s="3" t="s">
        <v>44</v>
      </c>
      <c r="G1773" s="3" t="s">
        <v>3016</v>
      </c>
      <c r="H1773" s="3" t="s">
        <v>3471</v>
      </c>
      <c r="I1773" s="3" t="s">
        <v>3487</v>
      </c>
      <c r="J1773" s="4">
        <v>2</v>
      </c>
      <c r="K1773" s="4">
        <v>1</v>
      </c>
      <c r="L1773" s="4">
        <v>0</v>
      </c>
      <c r="M1773" s="4">
        <v>10</v>
      </c>
      <c r="N1773" s="4">
        <v>0</v>
      </c>
      <c r="O1773" s="4">
        <v>0</v>
      </c>
      <c r="P1773" s="4">
        <v>0</v>
      </c>
      <c r="Q1773" s="5">
        <v>10.66</v>
      </c>
      <c r="R1773" s="5">
        <v>10.56</v>
      </c>
      <c r="S1773" s="5">
        <v>0.1</v>
      </c>
      <c r="T1773" s="4">
        <v>0</v>
      </c>
      <c r="U1773" s="4">
        <v>0</v>
      </c>
      <c r="V1773" s="5">
        <v>10.19</v>
      </c>
      <c r="W1773" s="5">
        <v>3.71</v>
      </c>
      <c r="X1773" s="5">
        <v>1.72</v>
      </c>
      <c r="Y1773" s="4">
        <v>0</v>
      </c>
      <c r="Z1773" s="5">
        <v>10.66</v>
      </c>
      <c r="AA1773" s="5">
        <v>10.56</v>
      </c>
      <c r="AB1773" s="5">
        <v>0.1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3488</v>
      </c>
      <c r="B1774" s="3" t="s">
        <v>41</v>
      </c>
      <c r="C1774" s="3" t="s">
        <v>3015</v>
      </c>
      <c r="D1774" s="3" t="s">
        <v>654</v>
      </c>
      <c r="E1774" s="3" t="s">
        <v>76</v>
      </c>
      <c r="F1774" s="3" t="s">
        <v>44</v>
      </c>
      <c r="G1774" s="3" t="s">
        <v>3016</v>
      </c>
      <c r="H1774" s="3" t="s">
        <v>3471</v>
      </c>
      <c r="I1774" s="3" t="s">
        <v>3489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3490</v>
      </c>
      <c r="B1775" s="3" t="s">
        <v>41</v>
      </c>
      <c r="C1775" s="3" t="s">
        <v>3015</v>
      </c>
      <c r="D1775" s="3" t="s">
        <v>654</v>
      </c>
      <c r="E1775" s="3" t="s">
        <v>79</v>
      </c>
      <c r="F1775" s="3" t="s">
        <v>44</v>
      </c>
      <c r="G1775" s="3" t="s">
        <v>3016</v>
      </c>
      <c r="H1775" s="3" t="s">
        <v>3471</v>
      </c>
      <c r="I1775" s="3" t="s">
        <v>3491</v>
      </c>
      <c r="J1775" s="4">
        <v>2</v>
      </c>
      <c r="K1775" s="4">
        <v>1</v>
      </c>
      <c r="L1775" s="4">
        <v>0</v>
      </c>
      <c r="M1775" s="4">
        <v>25</v>
      </c>
      <c r="N1775" s="4">
        <v>0</v>
      </c>
      <c r="O1775" s="4">
        <v>24</v>
      </c>
      <c r="P1775" s="4">
        <v>4</v>
      </c>
      <c r="Q1775" s="5">
        <v>25.48</v>
      </c>
      <c r="R1775" s="5">
        <v>23.51</v>
      </c>
      <c r="S1775" s="5">
        <v>1.97</v>
      </c>
      <c r="T1775" s="4">
        <v>0</v>
      </c>
      <c r="U1775" s="4">
        <v>0</v>
      </c>
      <c r="V1775" s="5">
        <v>19.27</v>
      </c>
      <c r="W1775" s="5">
        <v>8.19</v>
      </c>
      <c r="X1775" s="5">
        <v>3.09</v>
      </c>
      <c r="Y1775" s="4">
        <v>1</v>
      </c>
      <c r="Z1775" s="5">
        <v>24.11</v>
      </c>
      <c r="AA1775" s="5">
        <v>22.97</v>
      </c>
      <c r="AB1775" s="5">
        <v>1.1399999999999999</v>
      </c>
      <c r="AC1775" s="4">
        <v>0</v>
      </c>
      <c r="AD1775" s="5">
        <v>24.11</v>
      </c>
      <c r="AE1775" s="5">
        <v>22.97</v>
      </c>
      <c r="AF1775" s="5">
        <v>1.1399999999999999</v>
      </c>
      <c r="AG1775" s="4">
        <v>0</v>
      </c>
      <c r="AH1775" s="5">
        <v>11.93</v>
      </c>
      <c r="AI1775" s="5">
        <v>11.87</v>
      </c>
      <c r="AJ1775" s="5">
        <v>0.06</v>
      </c>
      <c r="AK1775" s="4">
        <v>0</v>
      </c>
      <c r="AL1775" s="5">
        <v>0.05</v>
      </c>
      <c r="AM1775" s="5">
        <v>0.05</v>
      </c>
      <c r="AN1775" s="4">
        <v>0</v>
      </c>
    </row>
    <row r="1776" spans="1:40" ht="13.5" customHeight="1" x14ac:dyDescent="0.15">
      <c r="A1776" s="3" t="s">
        <v>3492</v>
      </c>
      <c r="B1776" s="3" t="s">
        <v>41</v>
      </c>
      <c r="C1776" s="3" t="s">
        <v>3493</v>
      </c>
      <c r="D1776" s="3" t="s">
        <v>43</v>
      </c>
      <c r="E1776" s="3" t="s">
        <v>42</v>
      </c>
      <c r="F1776" s="3" t="s">
        <v>44</v>
      </c>
      <c r="G1776" s="3" t="s">
        <v>3494</v>
      </c>
      <c r="H1776" s="3"/>
      <c r="I1776" s="3"/>
      <c r="J1776" s="4">
        <v>1</v>
      </c>
      <c r="K1776" s="4">
        <v>0</v>
      </c>
      <c r="L1776" s="4">
        <v>0</v>
      </c>
      <c r="M1776" s="4">
        <v>1</v>
      </c>
      <c r="N1776" s="4">
        <v>0</v>
      </c>
      <c r="O1776" s="4">
        <v>3</v>
      </c>
      <c r="P1776" s="4">
        <v>0</v>
      </c>
      <c r="Q1776" s="5">
        <v>2.4300000000000002</v>
      </c>
      <c r="R1776" s="5">
        <v>2.4300000000000002</v>
      </c>
      <c r="S1776" s="4">
        <v>0</v>
      </c>
      <c r="T1776" s="4">
        <v>0</v>
      </c>
      <c r="U1776" s="4">
        <v>0</v>
      </c>
      <c r="V1776" s="4">
        <v>0</v>
      </c>
      <c r="W1776" s="5">
        <v>0.37</v>
      </c>
      <c r="X1776" s="5">
        <v>0.38</v>
      </c>
      <c r="Y1776" s="4">
        <v>0</v>
      </c>
      <c r="Z1776" s="5">
        <v>2.4300000000000002</v>
      </c>
      <c r="AA1776" s="5">
        <v>2.4300000000000002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3495</v>
      </c>
      <c r="B1777" s="3" t="s">
        <v>41</v>
      </c>
      <c r="C1777" s="3" t="s">
        <v>3493</v>
      </c>
      <c r="D1777" s="3" t="s">
        <v>49</v>
      </c>
      <c r="E1777" s="3" t="s">
        <v>42</v>
      </c>
      <c r="F1777" s="3" t="s">
        <v>44</v>
      </c>
      <c r="G1777" s="3" t="s">
        <v>3494</v>
      </c>
      <c r="H1777" s="3" t="s">
        <v>3496</v>
      </c>
      <c r="I1777" s="3"/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3497</v>
      </c>
      <c r="B1778" s="3" t="s">
        <v>41</v>
      </c>
      <c r="C1778" s="3" t="s">
        <v>3493</v>
      </c>
      <c r="D1778" s="3" t="s">
        <v>49</v>
      </c>
      <c r="E1778" s="3" t="s">
        <v>52</v>
      </c>
      <c r="F1778" s="3" t="s">
        <v>44</v>
      </c>
      <c r="G1778" s="3" t="s">
        <v>3494</v>
      </c>
      <c r="H1778" s="3" t="s">
        <v>3496</v>
      </c>
      <c r="I1778" s="3" t="s">
        <v>3498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3499</v>
      </c>
      <c r="B1779" s="3" t="s">
        <v>41</v>
      </c>
      <c r="C1779" s="3" t="s">
        <v>3493</v>
      </c>
      <c r="D1779" s="3" t="s">
        <v>49</v>
      </c>
      <c r="E1779" s="3" t="s">
        <v>55</v>
      </c>
      <c r="F1779" s="3" t="s">
        <v>44</v>
      </c>
      <c r="G1779" s="3" t="s">
        <v>3494</v>
      </c>
      <c r="H1779" s="3" t="s">
        <v>3496</v>
      </c>
      <c r="I1779" s="3" t="s">
        <v>3500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3501</v>
      </c>
      <c r="B1780" s="3" t="s">
        <v>41</v>
      </c>
      <c r="C1780" s="3" t="s">
        <v>3493</v>
      </c>
      <c r="D1780" s="3" t="s">
        <v>49</v>
      </c>
      <c r="E1780" s="3" t="s">
        <v>58</v>
      </c>
      <c r="F1780" s="3" t="s">
        <v>44</v>
      </c>
      <c r="G1780" s="3" t="s">
        <v>3494</v>
      </c>
      <c r="H1780" s="3" t="s">
        <v>3496</v>
      </c>
      <c r="I1780" s="3" t="s">
        <v>3502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3503</v>
      </c>
      <c r="B1781" s="3" t="s">
        <v>41</v>
      </c>
      <c r="C1781" s="3" t="s">
        <v>3493</v>
      </c>
      <c r="D1781" s="3" t="s">
        <v>49</v>
      </c>
      <c r="E1781" s="3" t="s">
        <v>61</v>
      </c>
      <c r="F1781" s="3" t="s">
        <v>44</v>
      </c>
      <c r="G1781" s="3" t="s">
        <v>3494</v>
      </c>
      <c r="H1781" s="3" t="s">
        <v>3496</v>
      </c>
      <c r="I1781" s="3" t="s">
        <v>3504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3505</v>
      </c>
      <c r="B1782" s="3" t="s">
        <v>41</v>
      </c>
      <c r="C1782" s="3" t="s">
        <v>3493</v>
      </c>
      <c r="D1782" s="3" t="s">
        <v>49</v>
      </c>
      <c r="E1782" s="3" t="s">
        <v>64</v>
      </c>
      <c r="F1782" s="3" t="s">
        <v>44</v>
      </c>
      <c r="G1782" s="3" t="s">
        <v>3494</v>
      </c>
      <c r="H1782" s="3" t="s">
        <v>3496</v>
      </c>
      <c r="I1782" s="3" t="s">
        <v>3506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3507</v>
      </c>
      <c r="B1783" s="3" t="s">
        <v>41</v>
      </c>
      <c r="C1783" s="3" t="s">
        <v>3493</v>
      </c>
      <c r="D1783" s="3" t="s">
        <v>49</v>
      </c>
      <c r="E1783" s="3" t="s">
        <v>67</v>
      </c>
      <c r="F1783" s="3" t="s">
        <v>44</v>
      </c>
      <c r="G1783" s="3" t="s">
        <v>3494</v>
      </c>
      <c r="H1783" s="3" t="s">
        <v>3496</v>
      </c>
      <c r="I1783" s="3" t="s">
        <v>3508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3509</v>
      </c>
      <c r="B1784" s="3" t="s">
        <v>41</v>
      </c>
      <c r="C1784" s="3" t="s">
        <v>3493</v>
      </c>
      <c r="D1784" s="3" t="s">
        <v>49</v>
      </c>
      <c r="E1784" s="3" t="s">
        <v>70</v>
      </c>
      <c r="F1784" s="3" t="s">
        <v>44</v>
      </c>
      <c r="G1784" s="3" t="s">
        <v>3494</v>
      </c>
      <c r="H1784" s="3" t="s">
        <v>3496</v>
      </c>
      <c r="I1784" s="3" t="s">
        <v>3510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3511</v>
      </c>
      <c r="B1785" s="3" t="s">
        <v>41</v>
      </c>
      <c r="C1785" s="3" t="s">
        <v>3493</v>
      </c>
      <c r="D1785" s="3" t="s">
        <v>49</v>
      </c>
      <c r="E1785" s="3" t="s">
        <v>73</v>
      </c>
      <c r="F1785" s="3" t="s">
        <v>44</v>
      </c>
      <c r="G1785" s="3" t="s">
        <v>3494</v>
      </c>
      <c r="H1785" s="3" t="s">
        <v>3496</v>
      </c>
      <c r="I1785" s="3" t="s">
        <v>3512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3513</v>
      </c>
      <c r="B1786" s="3" t="s">
        <v>41</v>
      </c>
      <c r="C1786" s="3" t="s">
        <v>3493</v>
      </c>
      <c r="D1786" s="3" t="s">
        <v>49</v>
      </c>
      <c r="E1786" s="3" t="s">
        <v>76</v>
      </c>
      <c r="F1786" s="3" t="s">
        <v>44</v>
      </c>
      <c r="G1786" s="3" t="s">
        <v>3494</v>
      </c>
      <c r="H1786" s="3" t="s">
        <v>3496</v>
      </c>
      <c r="I1786" s="3" t="s">
        <v>3514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3515</v>
      </c>
      <c r="B1787" s="3" t="s">
        <v>41</v>
      </c>
      <c r="C1787" s="3" t="s">
        <v>3493</v>
      </c>
      <c r="D1787" s="3" t="s">
        <v>49</v>
      </c>
      <c r="E1787" s="3" t="s">
        <v>79</v>
      </c>
      <c r="F1787" s="3" t="s">
        <v>44</v>
      </c>
      <c r="G1787" s="3" t="s">
        <v>3494</v>
      </c>
      <c r="H1787" s="3" t="s">
        <v>3496</v>
      </c>
      <c r="I1787" s="3" t="s">
        <v>2974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3516</v>
      </c>
      <c r="B1788" s="3" t="s">
        <v>41</v>
      </c>
      <c r="C1788" s="3" t="s">
        <v>3493</v>
      </c>
      <c r="D1788" s="3" t="s">
        <v>49</v>
      </c>
      <c r="E1788" s="3" t="s">
        <v>82</v>
      </c>
      <c r="F1788" s="3" t="s">
        <v>44</v>
      </c>
      <c r="G1788" s="3" t="s">
        <v>3494</v>
      </c>
      <c r="H1788" s="3" t="s">
        <v>3496</v>
      </c>
      <c r="I1788" s="3" t="s">
        <v>3517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3518</v>
      </c>
      <c r="B1789" s="3" t="s">
        <v>41</v>
      </c>
      <c r="C1789" s="3" t="s">
        <v>3493</v>
      </c>
      <c r="D1789" s="3" t="s">
        <v>49</v>
      </c>
      <c r="E1789" s="3" t="s">
        <v>85</v>
      </c>
      <c r="F1789" s="3" t="s">
        <v>44</v>
      </c>
      <c r="G1789" s="3" t="s">
        <v>3494</v>
      </c>
      <c r="H1789" s="3" t="s">
        <v>3496</v>
      </c>
      <c r="I1789" s="3" t="s">
        <v>3332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3519</v>
      </c>
      <c r="B1790" s="3" t="s">
        <v>41</v>
      </c>
      <c r="C1790" s="3" t="s">
        <v>3493</v>
      </c>
      <c r="D1790" s="3" t="s">
        <v>49</v>
      </c>
      <c r="E1790" s="3" t="s">
        <v>88</v>
      </c>
      <c r="F1790" s="3" t="s">
        <v>44</v>
      </c>
      <c r="G1790" s="3" t="s">
        <v>3494</v>
      </c>
      <c r="H1790" s="3" t="s">
        <v>3496</v>
      </c>
      <c r="I1790" s="3" t="s">
        <v>3520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3521</v>
      </c>
      <c r="B1791" s="3" t="s">
        <v>41</v>
      </c>
      <c r="C1791" s="3" t="s">
        <v>3493</v>
      </c>
      <c r="D1791" s="3" t="s">
        <v>49</v>
      </c>
      <c r="E1791" s="3" t="s">
        <v>91</v>
      </c>
      <c r="F1791" s="3" t="s">
        <v>44</v>
      </c>
      <c r="G1791" s="3" t="s">
        <v>3494</v>
      </c>
      <c r="H1791" s="3" t="s">
        <v>3496</v>
      </c>
      <c r="I1791" s="3" t="s">
        <v>3522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3523</v>
      </c>
      <c r="B1792" s="3" t="s">
        <v>41</v>
      </c>
      <c r="C1792" s="3" t="s">
        <v>3493</v>
      </c>
      <c r="D1792" s="3" t="s">
        <v>49</v>
      </c>
      <c r="E1792" s="3" t="s">
        <v>94</v>
      </c>
      <c r="F1792" s="3" t="s">
        <v>44</v>
      </c>
      <c r="G1792" s="3" t="s">
        <v>3494</v>
      </c>
      <c r="H1792" s="3" t="s">
        <v>3496</v>
      </c>
      <c r="I1792" s="3" t="s">
        <v>3524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3525</v>
      </c>
      <c r="B1793" s="3" t="s">
        <v>41</v>
      </c>
      <c r="C1793" s="3" t="s">
        <v>3493</v>
      </c>
      <c r="D1793" s="3" t="s">
        <v>49</v>
      </c>
      <c r="E1793" s="3" t="s">
        <v>97</v>
      </c>
      <c r="F1793" s="3" t="s">
        <v>44</v>
      </c>
      <c r="G1793" s="3" t="s">
        <v>3494</v>
      </c>
      <c r="H1793" s="3" t="s">
        <v>3496</v>
      </c>
      <c r="I1793" s="3" t="s">
        <v>1726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3526</v>
      </c>
      <c r="B1794" s="3" t="s">
        <v>41</v>
      </c>
      <c r="C1794" s="3" t="s">
        <v>3493</v>
      </c>
      <c r="D1794" s="3" t="s">
        <v>49</v>
      </c>
      <c r="E1794" s="3" t="s">
        <v>100</v>
      </c>
      <c r="F1794" s="3" t="s">
        <v>44</v>
      </c>
      <c r="G1794" s="3" t="s">
        <v>3494</v>
      </c>
      <c r="H1794" s="3" t="s">
        <v>3496</v>
      </c>
      <c r="I1794" s="3" t="s">
        <v>3527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3528</v>
      </c>
      <c r="B1795" s="3" t="s">
        <v>41</v>
      </c>
      <c r="C1795" s="3" t="s">
        <v>3493</v>
      </c>
      <c r="D1795" s="3" t="s">
        <v>49</v>
      </c>
      <c r="E1795" s="3" t="s">
        <v>103</v>
      </c>
      <c r="F1795" s="3" t="s">
        <v>44</v>
      </c>
      <c r="G1795" s="3" t="s">
        <v>3494</v>
      </c>
      <c r="H1795" s="3" t="s">
        <v>3496</v>
      </c>
      <c r="I1795" s="3" t="s">
        <v>3529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3530</v>
      </c>
      <c r="B1796" s="3" t="s">
        <v>41</v>
      </c>
      <c r="C1796" s="3" t="s">
        <v>3493</v>
      </c>
      <c r="D1796" s="3" t="s">
        <v>49</v>
      </c>
      <c r="E1796" s="3" t="s">
        <v>106</v>
      </c>
      <c r="F1796" s="3" t="s">
        <v>44</v>
      </c>
      <c r="G1796" s="3" t="s">
        <v>3494</v>
      </c>
      <c r="H1796" s="3" t="s">
        <v>3496</v>
      </c>
      <c r="I1796" s="3" t="s">
        <v>3531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3532</v>
      </c>
      <c r="B1797" s="3" t="s">
        <v>41</v>
      </c>
      <c r="C1797" s="3" t="s">
        <v>3493</v>
      </c>
      <c r="D1797" s="3" t="s">
        <v>49</v>
      </c>
      <c r="E1797" s="3" t="s">
        <v>1193</v>
      </c>
      <c r="F1797" s="3" t="s">
        <v>44</v>
      </c>
      <c r="G1797" s="3" t="s">
        <v>3494</v>
      </c>
      <c r="H1797" s="3" t="s">
        <v>3496</v>
      </c>
      <c r="I1797" s="3"/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3533</v>
      </c>
      <c r="B1798" s="3" t="s">
        <v>41</v>
      </c>
      <c r="C1798" s="3" t="s">
        <v>3493</v>
      </c>
      <c r="D1798" s="3" t="s">
        <v>193</v>
      </c>
      <c r="E1798" s="3" t="s">
        <v>42</v>
      </c>
      <c r="F1798" s="3" t="s">
        <v>44</v>
      </c>
      <c r="G1798" s="3" t="s">
        <v>3494</v>
      </c>
      <c r="H1798" s="3" t="s">
        <v>3534</v>
      </c>
      <c r="I1798" s="3"/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3535</v>
      </c>
      <c r="B1799" s="3" t="s">
        <v>41</v>
      </c>
      <c r="C1799" s="3" t="s">
        <v>3493</v>
      </c>
      <c r="D1799" s="3" t="s">
        <v>193</v>
      </c>
      <c r="E1799" s="3" t="s">
        <v>52</v>
      </c>
      <c r="F1799" s="3" t="s">
        <v>44</v>
      </c>
      <c r="G1799" s="3" t="s">
        <v>3494</v>
      </c>
      <c r="H1799" s="3" t="s">
        <v>3534</v>
      </c>
      <c r="I1799" s="3" t="s">
        <v>3536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3537</v>
      </c>
      <c r="B1800" s="3" t="s">
        <v>41</v>
      </c>
      <c r="C1800" s="3" t="s">
        <v>3493</v>
      </c>
      <c r="D1800" s="3" t="s">
        <v>193</v>
      </c>
      <c r="E1800" s="3" t="s">
        <v>55</v>
      </c>
      <c r="F1800" s="3" t="s">
        <v>44</v>
      </c>
      <c r="G1800" s="3" t="s">
        <v>3494</v>
      </c>
      <c r="H1800" s="3" t="s">
        <v>3534</v>
      </c>
      <c r="I1800" s="3" t="s">
        <v>3538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3539</v>
      </c>
      <c r="B1801" s="3" t="s">
        <v>41</v>
      </c>
      <c r="C1801" s="3" t="s">
        <v>3493</v>
      </c>
      <c r="D1801" s="3" t="s">
        <v>193</v>
      </c>
      <c r="E1801" s="3" t="s">
        <v>58</v>
      </c>
      <c r="F1801" s="3" t="s">
        <v>44</v>
      </c>
      <c r="G1801" s="3" t="s">
        <v>3494</v>
      </c>
      <c r="H1801" s="3" t="s">
        <v>3534</v>
      </c>
      <c r="I1801" s="3" t="s">
        <v>3540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3541</v>
      </c>
      <c r="B1802" s="3" t="s">
        <v>41</v>
      </c>
      <c r="C1802" s="3" t="s">
        <v>3493</v>
      </c>
      <c r="D1802" s="3" t="s">
        <v>193</v>
      </c>
      <c r="E1802" s="3" t="s">
        <v>61</v>
      </c>
      <c r="F1802" s="3" t="s">
        <v>44</v>
      </c>
      <c r="G1802" s="3" t="s">
        <v>3494</v>
      </c>
      <c r="H1802" s="3" t="s">
        <v>3534</v>
      </c>
      <c r="I1802" s="3" t="s">
        <v>3542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3543</v>
      </c>
      <c r="B1803" s="3" t="s">
        <v>41</v>
      </c>
      <c r="C1803" s="3" t="s">
        <v>3493</v>
      </c>
      <c r="D1803" s="3" t="s">
        <v>193</v>
      </c>
      <c r="E1803" s="3" t="s">
        <v>64</v>
      </c>
      <c r="F1803" s="3" t="s">
        <v>44</v>
      </c>
      <c r="G1803" s="3" t="s">
        <v>3494</v>
      </c>
      <c r="H1803" s="3" t="s">
        <v>3534</v>
      </c>
      <c r="I1803" s="3" t="s">
        <v>3544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3545</v>
      </c>
      <c r="B1804" s="3" t="s">
        <v>41</v>
      </c>
      <c r="C1804" s="3" t="s">
        <v>3493</v>
      </c>
      <c r="D1804" s="3" t="s">
        <v>193</v>
      </c>
      <c r="E1804" s="3" t="s">
        <v>67</v>
      </c>
      <c r="F1804" s="3" t="s">
        <v>44</v>
      </c>
      <c r="G1804" s="3" t="s">
        <v>3494</v>
      </c>
      <c r="H1804" s="3" t="s">
        <v>3534</v>
      </c>
      <c r="I1804" s="3" t="s">
        <v>3546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3547</v>
      </c>
      <c r="B1805" s="3" t="s">
        <v>41</v>
      </c>
      <c r="C1805" s="3" t="s">
        <v>3493</v>
      </c>
      <c r="D1805" s="3" t="s">
        <v>193</v>
      </c>
      <c r="E1805" s="3" t="s">
        <v>70</v>
      </c>
      <c r="F1805" s="3" t="s">
        <v>44</v>
      </c>
      <c r="G1805" s="3" t="s">
        <v>3494</v>
      </c>
      <c r="H1805" s="3" t="s">
        <v>3534</v>
      </c>
      <c r="I1805" s="3" t="s">
        <v>2925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3548</v>
      </c>
      <c r="B1806" s="3" t="s">
        <v>41</v>
      </c>
      <c r="C1806" s="3" t="s">
        <v>3493</v>
      </c>
      <c r="D1806" s="3" t="s">
        <v>193</v>
      </c>
      <c r="E1806" s="3" t="s">
        <v>73</v>
      </c>
      <c r="F1806" s="3" t="s">
        <v>44</v>
      </c>
      <c r="G1806" s="3" t="s">
        <v>3494</v>
      </c>
      <c r="H1806" s="3" t="s">
        <v>3534</v>
      </c>
      <c r="I1806" s="3" t="s">
        <v>3549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3550</v>
      </c>
      <c r="B1807" s="3" t="s">
        <v>41</v>
      </c>
      <c r="C1807" s="3" t="s">
        <v>3493</v>
      </c>
      <c r="D1807" s="3" t="s">
        <v>193</v>
      </c>
      <c r="E1807" s="3" t="s">
        <v>76</v>
      </c>
      <c r="F1807" s="3" t="s">
        <v>44</v>
      </c>
      <c r="G1807" s="3" t="s">
        <v>3494</v>
      </c>
      <c r="H1807" s="3" t="s">
        <v>3534</v>
      </c>
      <c r="I1807" s="3" t="s">
        <v>3551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3552</v>
      </c>
      <c r="B1808" s="3" t="s">
        <v>41</v>
      </c>
      <c r="C1808" s="3" t="s">
        <v>3493</v>
      </c>
      <c r="D1808" s="3" t="s">
        <v>193</v>
      </c>
      <c r="E1808" s="3" t="s">
        <v>79</v>
      </c>
      <c r="F1808" s="3" t="s">
        <v>44</v>
      </c>
      <c r="G1808" s="3" t="s">
        <v>3494</v>
      </c>
      <c r="H1808" s="3" t="s">
        <v>3534</v>
      </c>
      <c r="I1808" s="3" t="s">
        <v>3553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3554</v>
      </c>
      <c r="B1809" s="3" t="s">
        <v>41</v>
      </c>
      <c r="C1809" s="3" t="s">
        <v>3493</v>
      </c>
      <c r="D1809" s="3" t="s">
        <v>193</v>
      </c>
      <c r="E1809" s="3" t="s">
        <v>82</v>
      </c>
      <c r="F1809" s="3" t="s">
        <v>44</v>
      </c>
      <c r="G1809" s="3" t="s">
        <v>3494</v>
      </c>
      <c r="H1809" s="3" t="s">
        <v>3534</v>
      </c>
      <c r="I1809" s="3" t="s">
        <v>785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3555</v>
      </c>
      <c r="B1810" s="3" t="s">
        <v>41</v>
      </c>
      <c r="C1810" s="3" t="s">
        <v>3493</v>
      </c>
      <c r="D1810" s="3" t="s">
        <v>193</v>
      </c>
      <c r="E1810" s="3" t="s">
        <v>85</v>
      </c>
      <c r="F1810" s="3" t="s">
        <v>44</v>
      </c>
      <c r="G1810" s="3" t="s">
        <v>3494</v>
      </c>
      <c r="H1810" s="3" t="s">
        <v>3534</v>
      </c>
      <c r="I1810" s="3" t="s">
        <v>3556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3557</v>
      </c>
      <c r="B1811" s="3" t="s">
        <v>41</v>
      </c>
      <c r="C1811" s="3" t="s">
        <v>3493</v>
      </c>
      <c r="D1811" s="3" t="s">
        <v>193</v>
      </c>
      <c r="E1811" s="3" t="s">
        <v>88</v>
      </c>
      <c r="F1811" s="3" t="s">
        <v>44</v>
      </c>
      <c r="G1811" s="3" t="s">
        <v>3494</v>
      </c>
      <c r="H1811" s="3" t="s">
        <v>3534</v>
      </c>
      <c r="I1811" s="3" t="s">
        <v>592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3558</v>
      </c>
      <c r="B1812" s="3" t="s">
        <v>41</v>
      </c>
      <c r="C1812" s="3" t="s">
        <v>3493</v>
      </c>
      <c r="D1812" s="3" t="s">
        <v>198</v>
      </c>
      <c r="E1812" s="3" t="s">
        <v>42</v>
      </c>
      <c r="F1812" s="3" t="s">
        <v>44</v>
      </c>
      <c r="G1812" s="3" t="s">
        <v>3494</v>
      </c>
      <c r="H1812" s="3" t="s">
        <v>3559</v>
      </c>
      <c r="I1812" s="3"/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3560</v>
      </c>
      <c r="B1813" s="3" t="s">
        <v>41</v>
      </c>
      <c r="C1813" s="3" t="s">
        <v>3493</v>
      </c>
      <c r="D1813" s="3" t="s">
        <v>198</v>
      </c>
      <c r="E1813" s="3" t="s">
        <v>52</v>
      </c>
      <c r="F1813" s="3" t="s">
        <v>44</v>
      </c>
      <c r="G1813" s="3" t="s">
        <v>3494</v>
      </c>
      <c r="H1813" s="3" t="s">
        <v>3559</v>
      </c>
      <c r="I1813" s="3" t="s">
        <v>3561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3562</v>
      </c>
      <c r="B1814" s="3" t="s">
        <v>41</v>
      </c>
      <c r="C1814" s="3" t="s">
        <v>3493</v>
      </c>
      <c r="D1814" s="3" t="s">
        <v>198</v>
      </c>
      <c r="E1814" s="3" t="s">
        <v>55</v>
      </c>
      <c r="F1814" s="3" t="s">
        <v>44</v>
      </c>
      <c r="G1814" s="3" t="s">
        <v>3494</v>
      </c>
      <c r="H1814" s="3" t="s">
        <v>3559</v>
      </c>
      <c r="I1814" s="3" t="s">
        <v>3563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3564</v>
      </c>
      <c r="B1815" s="3" t="s">
        <v>41</v>
      </c>
      <c r="C1815" s="3" t="s">
        <v>3493</v>
      </c>
      <c r="D1815" s="3" t="s">
        <v>198</v>
      </c>
      <c r="E1815" s="3" t="s">
        <v>58</v>
      </c>
      <c r="F1815" s="3" t="s">
        <v>44</v>
      </c>
      <c r="G1815" s="3" t="s">
        <v>3494</v>
      </c>
      <c r="H1815" s="3" t="s">
        <v>3559</v>
      </c>
      <c r="I1815" s="3" t="s">
        <v>762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3565</v>
      </c>
      <c r="B1816" s="3" t="s">
        <v>41</v>
      </c>
      <c r="C1816" s="3" t="s">
        <v>3493</v>
      </c>
      <c r="D1816" s="3" t="s">
        <v>198</v>
      </c>
      <c r="E1816" s="3" t="s">
        <v>61</v>
      </c>
      <c r="F1816" s="3" t="s">
        <v>44</v>
      </c>
      <c r="G1816" s="3" t="s">
        <v>3494</v>
      </c>
      <c r="H1816" s="3" t="s">
        <v>3559</v>
      </c>
      <c r="I1816" s="3" t="s">
        <v>3566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3567</v>
      </c>
      <c r="B1817" s="3" t="s">
        <v>41</v>
      </c>
      <c r="C1817" s="3" t="s">
        <v>3493</v>
      </c>
      <c r="D1817" s="3" t="s">
        <v>198</v>
      </c>
      <c r="E1817" s="3" t="s">
        <v>64</v>
      </c>
      <c r="F1817" s="3" t="s">
        <v>44</v>
      </c>
      <c r="G1817" s="3" t="s">
        <v>3494</v>
      </c>
      <c r="H1817" s="3" t="s">
        <v>3559</v>
      </c>
      <c r="I1817" s="3" t="s">
        <v>3568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3569</v>
      </c>
      <c r="B1818" s="3" t="s">
        <v>41</v>
      </c>
      <c r="C1818" s="3" t="s">
        <v>3493</v>
      </c>
      <c r="D1818" s="3" t="s">
        <v>198</v>
      </c>
      <c r="E1818" s="3" t="s">
        <v>67</v>
      </c>
      <c r="F1818" s="3" t="s">
        <v>44</v>
      </c>
      <c r="G1818" s="3" t="s">
        <v>3494</v>
      </c>
      <c r="H1818" s="3" t="s">
        <v>3559</v>
      </c>
      <c r="I1818" s="3" t="s">
        <v>3570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3571</v>
      </c>
      <c r="B1819" s="3" t="s">
        <v>41</v>
      </c>
      <c r="C1819" s="3" t="s">
        <v>3493</v>
      </c>
      <c r="D1819" s="3" t="s">
        <v>198</v>
      </c>
      <c r="E1819" s="3" t="s">
        <v>70</v>
      </c>
      <c r="F1819" s="3" t="s">
        <v>44</v>
      </c>
      <c r="G1819" s="3" t="s">
        <v>3494</v>
      </c>
      <c r="H1819" s="3" t="s">
        <v>3559</v>
      </c>
      <c r="I1819" s="3" t="s">
        <v>3572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3573</v>
      </c>
      <c r="B1820" s="3" t="s">
        <v>41</v>
      </c>
      <c r="C1820" s="3" t="s">
        <v>3493</v>
      </c>
      <c r="D1820" s="3" t="s">
        <v>198</v>
      </c>
      <c r="E1820" s="3" t="s">
        <v>73</v>
      </c>
      <c r="F1820" s="3" t="s">
        <v>44</v>
      </c>
      <c r="G1820" s="3" t="s">
        <v>3494</v>
      </c>
      <c r="H1820" s="3" t="s">
        <v>3559</v>
      </c>
      <c r="I1820" s="3" t="s">
        <v>3042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3574</v>
      </c>
      <c r="B1821" s="3" t="s">
        <v>41</v>
      </c>
      <c r="C1821" s="3" t="s">
        <v>3493</v>
      </c>
      <c r="D1821" s="3" t="s">
        <v>205</v>
      </c>
      <c r="E1821" s="3" t="s">
        <v>42</v>
      </c>
      <c r="F1821" s="3" t="s">
        <v>44</v>
      </c>
      <c r="G1821" s="3" t="s">
        <v>3494</v>
      </c>
      <c r="H1821" s="3" t="s">
        <v>3575</v>
      </c>
      <c r="I1821" s="3"/>
      <c r="J1821" s="4">
        <v>1</v>
      </c>
      <c r="K1821" s="4">
        <v>0</v>
      </c>
      <c r="L1821" s="4">
        <v>0</v>
      </c>
      <c r="M1821" s="4">
        <v>1</v>
      </c>
      <c r="N1821" s="4">
        <v>0</v>
      </c>
      <c r="O1821" s="4">
        <v>3</v>
      </c>
      <c r="P1821" s="4">
        <v>0</v>
      </c>
      <c r="Q1821" s="5">
        <v>2.4300000000000002</v>
      </c>
      <c r="R1821" s="5">
        <v>2.4300000000000002</v>
      </c>
      <c r="S1821" s="4">
        <v>0</v>
      </c>
      <c r="T1821" s="4">
        <v>0</v>
      </c>
      <c r="U1821" s="4">
        <v>0</v>
      </c>
      <c r="V1821" s="4">
        <v>0</v>
      </c>
      <c r="W1821" s="5">
        <v>0.37</v>
      </c>
      <c r="X1821" s="5">
        <v>0.38</v>
      </c>
      <c r="Y1821" s="4">
        <v>0</v>
      </c>
      <c r="Z1821" s="5">
        <v>2.4300000000000002</v>
      </c>
      <c r="AA1821" s="5">
        <v>2.4300000000000002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3576</v>
      </c>
      <c r="B1822" s="3" t="s">
        <v>41</v>
      </c>
      <c r="C1822" s="3" t="s">
        <v>3493</v>
      </c>
      <c r="D1822" s="3" t="s">
        <v>205</v>
      </c>
      <c r="E1822" s="3" t="s">
        <v>52</v>
      </c>
      <c r="F1822" s="3" t="s">
        <v>44</v>
      </c>
      <c r="G1822" s="3" t="s">
        <v>3494</v>
      </c>
      <c r="H1822" s="3" t="s">
        <v>3575</v>
      </c>
      <c r="I1822" s="3" t="s">
        <v>3577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3578</v>
      </c>
      <c r="B1823" s="3" t="s">
        <v>41</v>
      </c>
      <c r="C1823" s="3" t="s">
        <v>3493</v>
      </c>
      <c r="D1823" s="3" t="s">
        <v>205</v>
      </c>
      <c r="E1823" s="3" t="s">
        <v>55</v>
      </c>
      <c r="F1823" s="3" t="s">
        <v>44</v>
      </c>
      <c r="G1823" s="3" t="s">
        <v>3494</v>
      </c>
      <c r="H1823" s="3" t="s">
        <v>3575</v>
      </c>
      <c r="I1823" s="3" t="s">
        <v>3579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3580</v>
      </c>
      <c r="B1824" s="3" t="s">
        <v>41</v>
      </c>
      <c r="C1824" s="3" t="s">
        <v>3493</v>
      </c>
      <c r="D1824" s="3" t="s">
        <v>205</v>
      </c>
      <c r="E1824" s="3" t="s">
        <v>58</v>
      </c>
      <c r="F1824" s="3" t="s">
        <v>44</v>
      </c>
      <c r="G1824" s="3" t="s">
        <v>3494</v>
      </c>
      <c r="H1824" s="3" t="s">
        <v>3575</v>
      </c>
      <c r="I1824" s="3" t="s">
        <v>3581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3582</v>
      </c>
      <c r="B1825" s="3" t="s">
        <v>41</v>
      </c>
      <c r="C1825" s="3" t="s">
        <v>3493</v>
      </c>
      <c r="D1825" s="3" t="s">
        <v>205</v>
      </c>
      <c r="E1825" s="3" t="s">
        <v>61</v>
      </c>
      <c r="F1825" s="3" t="s">
        <v>44</v>
      </c>
      <c r="G1825" s="3" t="s">
        <v>3494</v>
      </c>
      <c r="H1825" s="3" t="s">
        <v>3575</v>
      </c>
      <c r="I1825" s="3" t="s">
        <v>3583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3584</v>
      </c>
      <c r="B1826" s="3" t="s">
        <v>41</v>
      </c>
      <c r="C1826" s="3" t="s">
        <v>3493</v>
      </c>
      <c r="D1826" s="3" t="s">
        <v>205</v>
      </c>
      <c r="E1826" s="3" t="s">
        <v>64</v>
      </c>
      <c r="F1826" s="3" t="s">
        <v>44</v>
      </c>
      <c r="G1826" s="3" t="s">
        <v>3494</v>
      </c>
      <c r="H1826" s="3" t="s">
        <v>3575</v>
      </c>
      <c r="I1826" s="3" t="s">
        <v>3585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3586</v>
      </c>
      <c r="B1827" s="3" t="s">
        <v>41</v>
      </c>
      <c r="C1827" s="3" t="s">
        <v>3493</v>
      </c>
      <c r="D1827" s="3" t="s">
        <v>205</v>
      </c>
      <c r="E1827" s="3" t="s">
        <v>67</v>
      </c>
      <c r="F1827" s="3" t="s">
        <v>44</v>
      </c>
      <c r="G1827" s="3" t="s">
        <v>3494</v>
      </c>
      <c r="H1827" s="3" t="s">
        <v>3575</v>
      </c>
      <c r="I1827" s="3" t="s">
        <v>3587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3588</v>
      </c>
      <c r="B1828" s="3" t="s">
        <v>41</v>
      </c>
      <c r="C1828" s="3" t="s">
        <v>3493</v>
      </c>
      <c r="D1828" s="3" t="s">
        <v>205</v>
      </c>
      <c r="E1828" s="3" t="s">
        <v>70</v>
      </c>
      <c r="F1828" s="3" t="s">
        <v>44</v>
      </c>
      <c r="G1828" s="3" t="s">
        <v>3494</v>
      </c>
      <c r="H1828" s="3" t="s">
        <v>3575</v>
      </c>
      <c r="I1828" s="3" t="s">
        <v>3589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3590</v>
      </c>
      <c r="B1829" s="3" t="s">
        <v>41</v>
      </c>
      <c r="C1829" s="3" t="s">
        <v>3493</v>
      </c>
      <c r="D1829" s="3" t="s">
        <v>205</v>
      </c>
      <c r="E1829" s="3" t="s">
        <v>73</v>
      </c>
      <c r="F1829" s="3" t="s">
        <v>44</v>
      </c>
      <c r="G1829" s="3" t="s">
        <v>3494</v>
      </c>
      <c r="H1829" s="3" t="s">
        <v>3575</v>
      </c>
      <c r="I1829" s="3" t="s">
        <v>3591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3592</v>
      </c>
      <c r="B1830" s="3" t="s">
        <v>41</v>
      </c>
      <c r="C1830" s="3" t="s">
        <v>3493</v>
      </c>
      <c r="D1830" s="3" t="s">
        <v>205</v>
      </c>
      <c r="E1830" s="3" t="s">
        <v>76</v>
      </c>
      <c r="F1830" s="3" t="s">
        <v>44</v>
      </c>
      <c r="G1830" s="3" t="s">
        <v>3494</v>
      </c>
      <c r="H1830" s="3" t="s">
        <v>3575</v>
      </c>
      <c r="I1830" s="3" t="s">
        <v>3593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3594</v>
      </c>
      <c r="B1831" s="3" t="s">
        <v>41</v>
      </c>
      <c r="C1831" s="3" t="s">
        <v>3493</v>
      </c>
      <c r="D1831" s="3" t="s">
        <v>205</v>
      </c>
      <c r="E1831" s="3" t="s">
        <v>79</v>
      </c>
      <c r="F1831" s="3" t="s">
        <v>44</v>
      </c>
      <c r="G1831" s="3" t="s">
        <v>3494</v>
      </c>
      <c r="H1831" s="3" t="s">
        <v>3575</v>
      </c>
      <c r="I1831" s="3" t="s">
        <v>3595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3596</v>
      </c>
      <c r="B1832" s="3" t="s">
        <v>41</v>
      </c>
      <c r="C1832" s="3" t="s">
        <v>3493</v>
      </c>
      <c r="D1832" s="3" t="s">
        <v>205</v>
      </c>
      <c r="E1832" s="3" t="s">
        <v>82</v>
      </c>
      <c r="F1832" s="3" t="s">
        <v>44</v>
      </c>
      <c r="G1832" s="3" t="s">
        <v>3494</v>
      </c>
      <c r="H1832" s="3" t="s">
        <v>3575</v>
      </c>
      <c r="I1832" s="3" t="s">
        <v>3597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3598</v>
      </c>
      <c r="B1833" s="3" t="s">
        <v>41</v>
      </c>
      <c r="C1833" s="3" t="s">
        <v>3493</v>
      </c>
      <c r="D1833" s="3" t="s">
        <v>205</v>
      </c>
      <c r="E1833" s="3" t="s">
        <v>85</v>
      </c>
      <c r="F1833" s="3" t="s">
        <v>44</v>
      </c>
      <c r="G1833" s="3" t="s">
        <v>3494</v>
      </c>
      <c r="H1833" s="3" t="s">
        <v>3575</v>
      </c>
      <c r="I1833" s="3" t="s">
        <v>3599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3600</v>
      </c>
      <c r="B1834" s="3" t="s">
        <v>41</v>
      </c>
      <c r="C1834" s="3" t="s">
        <v>3493</v>
      </c>
      <c r="D1834" s="3" t="s">
        <v>205</v>
      </c>
      <c r="E1834" s="3" t="s">
        <v>88</v>
      </c>
      <c r="F1834" s="3" t="s">
        <v>44</v>
      </c>
      <c r="G1834" s="3" t="s">
        <v>3494</v>
      </c>
      <c r="H1834" s="3" t="s">
        <v>3575</v>
      </c>
      <c r="I1834" s="3" t="s">
        <v>3601</v>
      </c>
      <c r="J1834" s="4">
        <v>1</v>
      </c>
      <c r="K1834" s="4">
        <v>0</v>
      </c>
      <c r="L1834" s="4">
        <v>0</v>
      </c>
      <c r="M1834" s="4">
        <v>1</v>
      </c>
      <c r="N1834" s="4">
        <v>0</v>
      </c>
      <c r="O1834" s="4">
        <v>3</v>
      </c>
      <c r="P1834" s="4">
        <v>0</v>
      </c>
      <c r="Q1834" s="5">
        <v>2.4300000000000002</v>
      </c>
      <c r="R1834" s="5">
        <v>2.4300000000000002</v>
      </c>
      <c r="S1834" s="4">
        <v>0</v>
      </c>
      <c r="T1834" s="4">
        <v>0</v>
      </c>
      <c r="U1834" s="4">
        <v>0</v>
      </c>
      <c r="V1834" s="4">
        <v>0</v>
      </c>
      <c r="W1834" s="5">
        <v>0.37</v>
      </c>
      <c r="X1834" s="5">
        <v>0.38</v>
      </c>
      <c r="Y1834" s="4">
        <v>0</v>
      </c>
      <c r="Z1834" s="5">
        <v>2.4300000000000002</v>
      </c>
      <c r="AA1834" s="5">
        <v>2.4300000000000002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3602</v>
      </c>
      <c r="B1835" s="3" t="s">
        <v>41</v>
      </c>
      <c r="C1835" s="3" t="s">
        <v>3493</v>
      </c>
      <c r="D1835" s="3" t="s">
        <v>205</v>
      </c>
      <c r="E1835" s="3" t="s">
        <v>91</v>
      </c>
      <c r="F1835" s="3" t="s">
        <v>44</v>
      </c>
      <c r="G1835" s="3" t="s">
        <v>3494</v>
      </c>
      <c r="H1835" s="3" t="s">
        <v>3575</v>
      </c>
      <c r="I1835" s="3" t="s">
        <v>3603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3604</v>
      </c>
      <c r="B1836" s="3" t="s">
        <v>41</v>
      </c>
      <c r="C1836" s="3" t="s">
        <v>3493</v>
      </c>
      <c r="D1836" s="3" t="s">
        <v>205</v>
      </c>
      <c r="E1836" s="3" t="s">
        <v>94</v>
      </c>
      <c r="F1836" s="3" t="s">
        <v>44</v>
      </c>
      <c r="G1836" s="3" t="s">
        <v>3494</v>
      </c>
      <c r="H1836" s="3" t="s">
        <v>3575</v>
      </c>
      <c r="I1836" s="3" t="s">
        <v>3605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3606</v>
      </c>
      <c r="B1837" s="3" t="s">
        <v>41</v>
      </c>
      <c r="C1837" s="3" t="s">
        <v>3493</v>
      </c>
      <c r="D1837" s="3" t="s">
        <v>205</v>
      </c>
      <c r="E1837" s="3" t="s">
        <v>97</v>
      </c>
      <c r="F1837" s="3" t="s">
        <v>44</v>
      </c>
      <c r="G1837" s="3" t="s">
        <v>3494</v>
      </c>
      <c r="H1837" s="3" t="s">
        <v>3575</v>
      </c>
      <c r="I1837" s="3" t="s">
        <v>3607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3608</v>
      </c>
      <c r="B1838" s="3" t="s">
        <v>41</v>
      </c>
      <c r="C1838" s="3" t="s">
        <v>3493</v>
      </c>
      <c r="D1838" s="3" t="s">
        <v>244</v>
      </c>
      <c r="E1838" s="3" t="s">
        <v>42</v>
      </c>
      <c r="F1838" s="3" t="s">
        <v>44</v>
      </c>
      <c r="G1838" s="3" t="s">
        <v>3494</v>
      </c>
      <c r="H1838" s="3" t="s">
        <v>3609</v>
      </c>
      <c r="I1838" s="3"/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3610</v>
      </c>
      <c r="B1839" s="3" t="s">
        <v>41</v>
      </c>
      <c r="C1839" s="3" t="s">
        <v>3493</v>
      </c>
      <c r="D1839" s="3" t="s">
        <v>244</v>
      </c>
      <c r="E1839" s="3" t="s">
        <v>52</v>
      </c>
      <c r="F1839" s="3" t="s">
        <v>44</v>
      </c>
      <c r="G1839" s="3" t="s">
        <v>3494</v>
      </c>
      <c r="H1839" s="3" t="s">
        <v>3609</v>
      </c>
      <c r="I1839" s="3" t="s">
        <v>3611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3612</v>
      </c>
      <c r="B1840" s="3" t="s">
        <v>41</v>
      </c>
      <c r="C1840" s="3" t="s">
        <v>3493</v>
      </c>
      <c r="D1840" s="3" t="s">
        <v>244</v>
      </c>
      <c r="E1840" s="3" t="s">
        <v>55</v>
      </c>
      <c r="F1840" s="3" t="s">
        <v>44</v>
      </c>
      <c r="G1840" s="3" t="s">
        <v>3494</v>
      </c>
      <c r="H1840" s="3" t="s">
        <v>3609</v>
      </c>
      <c r="I1840" s="3" t="s">
        <v>3613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3614</v>
      </c>
      <c r="B1841" s="3" t="s">
        <v>41</v>
      </c>
      <c r="C1841" s="3" t="s">
        <v>3493</v>
      </c>
      <c r="D1841" s="3" t="s">
        <v>261</v>
      </c>
      <c r="E1841" s="3" t="s">
        <v>42</v>
      </c>
      <c r="F1841" s="3" t="s">
        <v>44</v>
      </c>
      <c r="G1841" s="3" t="s">
        <v>3494</v>
      </c>
      <c r="H1841" s="3" t="s">
        <v>3615</v>
      </c>
      <c r="I1841" s="3"/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3616</v>
      </c>
      <c r="B1842" s="3" t="s">
        <v>41</v>
      </c>
      <c r="C1842" s="3" t="s">
        <v>3493</v>
      </c>
      <c r="D1842" s="3" t="s">
        <v>261</v>
      </c>
      <c r="E1842" s="3" t="s">
        <v>52</v>
      </c>
      <c r="F1842" s="3" t="s">
        <v>44</v>
      </c>
      <c r="G1842" s="3" t="s">
        <v>3494</v>
      </c>
      <c r="H1842" s="3" t="s">
        <v>3615</v>
      </c>
      <c r="I1842" s="3" t="s">
        <v>3617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3618</v>
      </c>
      <c r="B1843" s="3" t="s">
        <v>41</v>
      </c>
      <c r="C1843" s="3" t="s">
        <v>3493</v>
      </c>
      <c r="D1843" s="3" t="s">
        <v>261</v>
      </c>
      <c r="E1843" s="3" t="s">
        <v>55</v>
      </c>
      <c r="F1843" s="3" t="s">
        <v>44</v>
      </c>
      <c r="G1843" s="3" t="s">
        <v>3494</v>
      </c>
      <c r="H1843" s="3" t="s">
        <v>3615</v>
      </c>
      <c r="I1843" s="3" t="s">
        <v>3619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3620</v>
      </c>
      <c r="B1844" s="3" t="s">
        <v>41</v>
      </c>
      <c r="C1844" s="3" t="s">
        <v>3493</v>
      </c>
      <c r="D1844" s="3" t="s">
        <v>261</v>
      </c>
      <c r="E1844" s="3" t="s">
        <v>58</v>
      </c>
      <c r="F1844" s="3" t="s">
        <v>44</v>
      </c>
      <c r="G1844" s="3" t="s">
        <v>3494</v>
      </c>
      <c r="H1844" s="3" t="s">
        <v>3615</v>
      </c>
      <c r="I1844" s="3" t="s">
        <v>3621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3622</v>
      </c>
      <c r="B1845" s="3" t="s">
        <v>41</v>
      </c>
      <c r="C1845" s="3" t="s">
        <v>3493</v>
      </c>
      <c r="D1845" s="3" t="s">
        <v>261</v>
      </c>
      <c r="E1845" s="3" t="s">
        <v>61</v>
      </c>
      <c r="F1845" s="3" t="s">
        <v>44</v>
      </c>
      <c r="G1845" s="3" t="s">
        <v>3494</v>
      </c>
      <c r="H1845" s="3" t="s">
        <v>3615</v>
      </c>
      <c r="I1845" s="3" t="s">
        <v>3623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3624</v>
      </c>
      <c r="B1846" s="3" t="s">
        <v>41</v>
      </c>
      <c r="C1846" s="3" t="s">
        <v>3493</v>
      </c>
      <c r="D1846" s="3" t="s">
        <v>261</v>
      </c>
      <c r="E1846" s="3" t="s">
        <v>64</v>
      </c>
      <c r="F1846" s="3" t="s">
        <v>44</v>
      </c>
      <c r="G1846" s="3" t="s">
        <v>3494</v>
      </c>
      <c r="H1846" s="3" t="s">
        <v>3615</v>
      </c>
      <c r="I1846" s="3" t="s">
        <v>3625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3626</v>
      </c>
      <c r="B1847" s="3" t="s">
        <v>41</v>
      </c>
      <c r="C1847" s="3" t="s">
        <v>3493</v>
      </c>
      <c r="D1847" s="3" t="s">
        <v>261</v>
      </c>
      <c r="E1847" s="3" t="s">
        <v>67</v>
      </c>
      <c r="F1847" s="3" t="s">
        <v>44</v>
      </c>
      <c r="G1847" s="3" t="s">
        <v>3494</v>
      </c>
      <c r="H1847" s="3" t="s">
        <v>3615</v>
      </c>
      <c r="I1847" s="3" t="s">
        <v>3627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3628</v>
      </c>
      <c r="B1848" s="3" t="s">
        <v>41</v>
      </c>
      <c r="C1848" s="3" t="s">
        <v>3493</v>
      </c>
      <c r="D1848" s="3" t="s">
        <v>261</v>
      </c>
      <c r="E1848" s="3" t="s">
        <v>70</v>
      </c>
      <c r="F1848" s="3" t="s">
        <v>44</v>
      </c>
      <c r="G1848" s="3" t="s">
        <v>3494</v>
      </c>
      <c r="H1848" s="3" t="s">
        <v>3615</v>
      </c>
      <c r="I1848" s="3" t="s">
        <v>3629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3630</v>
      </c>
      <c r="B1849" s="3" t="s">
        <v>41</v>
      </c>
      <c r="C1849" s="3" t="s">
        <v>3493</v>
      </c>
      <c r="D1849" s="3" t="s">
        <v>261</v>
      </c>
      <c r="E1849" s="3" t="s">
        <v>73</v>
      </c>
      <c r="F1849" s="3" t="s">
        <v>44</v>
      </c>
      <c r="G1849" s="3" t="s">
        <v>3494</v>
      </c>
      <c r="H1849" s="3" t="s">
        <v>3615</v>
      </c>
      <c r="I1849" s="3" t="s">
        <v>3631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3632</v>
      </c>
      <c r="B1850" s="3" t="s">
        <v>41</v>
      </c>
      <c r="C1850" s="3" t="s">
        <v>3493</v>
      </c>
      <c r="D1850" s="3" t="s">
        <v>261</v>
      </c>
      <c r="E1850" s="3" t="s">
        <v>76</v>
      </c>
      <c r="F1850" s="3" t="s">
        <v>44</v>
      </c>
      <c r="G1850" s="3" t="s">
        <v>3494</v>
      </c>
      <c r="H1850" s="3" t="s">
        <v>3615</v>
      </c>
      <c r="I1850" s="3" t="s">
        <v>3633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3634</v>
      </c>
      <c r="B1851" s="3" t="s">
        <v>41</v>
      </c>
      <c r="C1851" s="3" t="s">
        <v>3493</v>
      </c>
      <c r="D1851" s="3" t="s">
        <v>261</v>
      </c>
      <c r="E1851" s="3" t="s">
        <v>79</v>
      </c>
      <c r="F1851" s="3" t="s">
        <v>44</v>
      </c>
      <c r="G1851" s="3" t="s">
        <v>3494</v>
      </c>
      <c r="H1851" s="3" t="s">
        <v>3615</v>
      </c>
      <c r="I1851" s="3" t="s">
        <v>3635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3636</v>
      </c>
      <c r="B1852" s="3" t="s">
        <v>41</v>
      </c>
      <c r="C1852" s="3" t="s">
        <v>3493</v>
      </c>
      <c r="D1852" s="3" t="s">
        <v>261</v>
      </c>
      <c r="E1852" s="3" t="s">
        <v>82</v>
      </c>
      <c r="F1852" s="3" t="s">
        <v>44</v>
      </c>
      <c r="G1852" s="3" t="s">
        <v>3494</v>
      </c>
      <c r="H1852" s="3" t="s">
        <v>3615</v>
      </c>
      <c r="I1852" s="3" t="s">
        <v>3637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3638</v>
      </c>
      <c r="B1853" s="3" t="s">
        <v>41</v>
      </c>
      <c r="C1853" s="3" t="s">
        <v>3493</v>
      </c>
      <c r="D1853" s="3" t="s">
        <v>261</v>
      </c>
      <c r="E1853" s="3" t="s">
        <v>85</v>
      </c>
      <c r="F1853" s="3" t="s">
        <v>44</v>
      </c>
      <c r="G1853" s="3" t="s">
        <v>3494</v>
      </c>
      <c r="H1853" s="3" t="s">
        <v>3615</v>
      </c>
      <c r="I1853" s="3" t="s">
        <v>3639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3640</v>
      </c>
      <c r="B1854" s="3" t="s">
        <v>41</v>
      </c>
      <c r="C1854" s="3" t="s">
        <v>3493</v>
      </c>
      <c r="D1854" s="3" t="s">
        <v>261</v>
      </c>
      <c r="E1854" s="3" t="s">
        <v>88</v>
      </c>
      <c r="F1854" s="3" t="s">
        <v>44</v>
      </c>
      <c r="G1854" s="3" t="s">
        <v>3494</v>
      </c>
      <c r="H1854" s="3" t="s">
        <v>3615</v>
      </c>
      <c r="I1854" s="3" t="s">
        <v>3641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3642</v>
      </c>
      <c r="B1855" s="3" t="s">
        <v>41</v>
      </c>
      <c r="C1855" s="3" t="s">
        <v>3493</v>
      </c>
      <c r="D1855" s="3" t="s">
        <v>261</v>
      </c>
      <c r="E1855" s="3" t="s">
        <v>1193</v>
      </c>
      <c r="F1855" s="3" t="s">
        <v>44</v>
      </c>
      <c r="G1855" s="3" t="s">
        <v>3494</v>
      </c>
      <c r="H1855" s="3" t="s">
        <v>3615</v>
      </c>
      <c r="I1855" s="3"/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3643</v>
      </c>
      <c r="B1856" s="3" t="s">
        <v>41</v>
      </c>
      <c r="C1856" s="3" t="s">
        <v>3493</v>
      </c>
      <c r="D1856" s="3" t="s">
        <v>274</v>
      </c>
      <c r="E1856" s="3" t="s">
        <v>42</v>
      </c>
      <c r="F1856" s="3" t="s">
        <v>44</v>
      </c>
      <c r="G1856" s="3" t="s">
        <v>3494</v>
      </c>
      <c r="H1856" s="3" t="s">
        <v>3644</v>
      </c>
      <c r="I1856" s="3"/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3645</v>
      </c>
      <c r="B1857" s="3" t="s">
        <v>41</v>
      </c>
      <c r="C1857" s="3" t="s">
        <v>3493</v>
      </c>
      <c r="D1857" s="3" t="s">
        <v>274</v>
      </c>
      <c r="E1857" s="3" t="s">
        <v>52</v>
      </c>
      <c r="F1857" s="3" t="s">
        <v>44</v>
      </c>
      <c r="G1857" s="3" t="s">
        <v>3494</v>
      </c>
      <c r="H1857" s="3" t="s">
        <v>3644</v>
      </c>
      <c r="I1857" s="3" t="s">
        <v>3646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3647</v>
      </c>
      <c r="B1858" s="3" t="s">
        <v>41</v>
      </c>
      <c r="C1858" s="3" t="s">
        <v>3493</v>
      </c>
      <c r="D1858" s="3" t="s">
        <v>274</v>
      </c>
      <c r="E1858" s="3" t="s">
        <v>55</v>
      </c>
      <c r="F1858" s="3" t="s">
        <v>44</v>
      </c>
      <c r="G1858" s="3" t="s">
        <v>3494</v>
      </c>
      <c r="H1858" s="3" t="s">
        <v>3644</v>
      </c>
      <c r="I1858" s="3" t="s">
        <v>3648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3649</v>
      </c>
      <c r="B1859" s="3" t="s">
        <v>41</v>
      </c>
      <c r="C1859" s="3" t="s">
        <v>3493</v>
      </c>
      <c r="D1859" s="3" t="s">
        <v>274</v>
      </c>
      <c r="E1859" s="3" t="s">
        <v>58</v>
      </c>
      <c r="F1859" s="3" t="s">
        <v>44</v>
      </c>
      <c r="G1859" s="3" t="s">
        <v>3494</v>
      </c>
      <c r="H1859" s="3" t="s">
        <v>3644</v>
      </c>
      <c r="I1859" s="3" t="s">
        <v>3650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3651</v>
      </c>
      <c r="B1860" s="3" t="s">
        <v>41</v>
      </c>
      <c r="C1860" s="3" t="s">
        <v>3493</v>
      </c>
      <c r="D1860" s="3" t="s">
        <v>274</v>
      </c>
      <c r="E1860" s="3" t="s">
        <v>61</v>
      </c>
      <c r="F1860" s="3" t="s">
        <v>44</v>
      </c>
      <c r="G1860" s="3" t="s">
        <v>3494</v>
      </c>
      <c r="H1860" s="3" t="s">
        <v>3644</v>
      </c>
      <c r="I1860" s="3" t="s">
        <v>3652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3653</v>
      </c>
      <c r="B1861" s="3" t="s">
        <v>41</v>
      </c>
      <c r="C1861" s="3" t="s">
        <v>3493</v>
      </c>
      <c r="D1861" s="3" t="s">
        <v>274</v>
      </c>
      <c r="E1861" s="3" t="s">
        <v>64</v>
      </c>
      <c r="F1861" s="3" t="s">
        <v>44</v>
      </c>
      <c r="G1861" s="3" t="s">
        <v>3494</v>
      </c>
      <c r="H1861" s="3" t="s">
        <v>3644</v>
      </c>
      <c r="I1861" s="3" t="s">
        <v>999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3654</v>
      </c>
      <c r="B1862" s="3" t="s">
        <v>41</v>
      </c>
      <c r="C1862" s="3" t="s">
        <v>3493</v>
      </c>
      <c r="D1862" s="3" t="s">
        <v>274</v>
      </c>
      <c r="E1862" s="3" t="s">
        <v>67</v>
      </c>
      <c r="F1862" s="3" t="s">
        <v>44</v>
      </c>
      <c r="G1862" s="3" t="s">
        <v>3494</v>
      </c>
      <c r="H1862" s="3" t="s">
        <v>3644</v>
      </c>
      <c r="I1862" s="3" t="s">
        <v>3655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3656</v>
      </c>
      <c r="B1863" s="3" t="s">
        <v>41</v>
      </c>
      <c r="C1863" s="3" t="s">
        <v>3493</v>
      </c>
      <c r="D1863" s="3" t="s">
        <v>274</v>
      </c>
      <c r="E1863" s="3" t="s">
        <v>70</v>
      </c>
      <c r="F1863" s="3" t="s">
        <v>44</v>
      </c>
      <c r="G1863" s="3" t="s">
        <v>3494</v>
      </c>
      <c r="H1863" s="3" t="s">
        <v>3644</v>
      </c>
      <c r="I1863" s="3" t="s">
        <v>612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3657</v>
      </c>
      <c r="B1864" s="3" t="s">
        <v>41</v>
      </c>
      <c r="C1864" s="3" t="s">
        <v>3493</v>
      </c>
      <c r="D1864" s="3" t="s">
        <v>274</v>
      </c>
      <c r="E1864" s="3" t="s">
        <v>73</v>
      </c>
      <c r="F1864" s="3" t="s">
        <v>44</v>
      </c>
      <c r="G1864" s="3" t="s">
        <v>3494</v>
      </c>
      <c r="H1864" s="3" t="s">
        <v>3644</v>
      </c>
      <c r="I1864" s="3" t="s">
        <v>3658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3659</v>
      </c>
      <c r="B1865" s="3" t="s">
        <v>41</v>
      </c>
      <c r="C1865" s="3" t="s">
        <v>3493</v>
      </c>
      <c r="D1865" s="3" t="s">
        <v>274</v>
      </c>
      <c r="E1865" s="3" t="s">
        <v>76</v>
      </c>
      <c r="F1865" s="3" t="s">
        <v>44</v>
      </c>
      <c r="G1865" s="3" t="s">
        <v>3494</v>
      </c>
      <c r="H1865" s="3" t="s">
        <v>3644</v>
      </c>
      <c r="I1865" s="3" t="s">
        <v>2707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3660</v>
      </c>
      <c r="B1866" s="3" t="s">
        <v>41</v>
      </c>
      <c r="C1866" s="3" t="s">
        <v>3493</v>
      </c>
      <c r="D1866" s="3" t="s">
        <v>274</v>
      </c>
      <c r="E1866" s="3" t="s">
        <v>79</v>
      </c>
      <c r="F1866" s="3" t="s">
        <v>44</v>
      </c>
      <c r="G1866" s="3" t="s">
        <v>3494</v>
      </c>
      <c r="H1866" s="3" t="s">
        <v>3644</v>
      </c>
      <c r="I1866" s="3" t="s">
        <v>3661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3662</v>
      </c>
      <c r="B1867" s="3" t="s">
        <v>41</v>
      </c>
      <c r="C1867" s="3" t="s">
        <v>3493</v>
      </c>
      <c r="D1867" s="3" t="s">
        <v>274</v>
      </c>
      <c r="E1867" s="3" t="s">
        <v>82</v>
      </c>
      <c r="F1867" s="3" t="s">
        <v>44</v>
      </c>
      <c r="G1867" s="3" t="s">
        <v>3494</v>
      </c>
      <c r="H1867" s="3" t="s">
        <v>3644</v>
      </c>
      <c r="I1867" s="3" t="s">
        <v>3663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3664</v>
      </c>
      <c r="B1868" s="3" t="s">
        <v>41</v>
      </c>
      <c r="C1868" s="3" t="s">
        <v>3493</v>
      </c>
      <c r="D1868" s="3" t="s">
        <v>1665</v>
      </c>
      <c r="E1868" s="3" t="s">
        <v>42</v>
      </c>
      <c r="F1868" s="3" t="s">
        <v>44</v>
      </c>
      <c r="G1868" s="3" t="s">
        <v>3494</v>
      </c>
      <c r="H1868" s="3"/>
      <c r="I1868" s="3"/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3665</v>
      </c>
      <c r="B1869" s="3" t="s">
        <v>41</v>
      </c>
      <c r="C1869" s="3" t="s">
        <v>3493</v>
      </c>
      <c r="D1869" s="3" t="s">
        <v>1665</v>
      </c>
      <c r="E1869" s="3" t="s">
        <v>1667</v>
      </c>
      <c r="F1869" s="3" t="s">
        <v>44</v>
      </c>
      <c r="G1869" s="3" t="s">
        <v>3494</v>
      </c>
      <c r="H1869" s="3"/>
      <c r="I1869" s="3"/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3666</v>
      </c>
      <c r="B1870" s="3" t="s">
        <v>41</v>
      </c>
      <c r="C1870" s="3" t="s">
        <v>3493</v>
      </c>
      <c r="D1870" s="3" t="s">
        <v>1191</v>
      </c>
      <c r="E1870" s="3" t="s">
        <v>42</v>
      </c>
      <c r="F1870" s="3" t="s">
        <v>44</v>
      </c>
      <c r="G1870" s="3" t="s">
        <v>3494</v>
      </c>
      <c r="H1870" s="3" t="s">
        <v>3494</v>
      </c>
      <c r="I1870" s="3"/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3667</v>
      </c>
      <c r="B1871" s="3" t="s">
        <v>41</v>
      </c>
      <c r="C1871" s="3" t="s">
        <v>3493</v>
      </c>
      <c r="D1871" s="3" t="s">
        <v>1191</v>
      </c>
      <c r="E1871" s="3" t="s">
        <v>1193</v>
      </c>
      <c r="F1871" s="3" t="s">
        <v>44</v>
      </c>
      <c r="G1871" s="3" t="s">
        <v>3494</v>
      </c>
      <c r="H1871" s="3" t="s">
        <v>3494</v>
      </c>
      <c r="I1871" s="3"/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3668</v>
      </c>
      <c r="B1872" s="3" t="s">
        <v>41</v>
      </c>
      <c r="C1872" s="3" t="s">
        <v>3669</v>
      </c>
      <c r="D1872" s="3" t="s">
        <v>43</v>
      </c>
      <c r="E1872" s="3" t="s">
        <v>42</v>
      </c>
      <c r="F1872" s="3" t="s">
        <v>44</v>
      </c>
      <c r="G1872" s="3" t="s">
        <v>3670</v>
      </c>
      <c r="H1872" s="3"/>
      <c r="I1872" s="3"/>
      <c r="J1872" s="4">
        <v>9</v>
      </c>
      <c r="K1872" s="4">
        <v>1</v>
      </c>
      <c r="L1872" s="4">
        <v>0</v>
      </c>
      <c r="M1872" s="4">
        <v>793</v>
      </c>
      <c r="N1872" s="4">
        <v>8</v>
      </c>
      <c r="O1872" s="4">
        <v>18</v>
      </c>
      <c r="P1872" s="4">
        <v>30</v>
      </c>
      <c r="Q1872" s="4">
        <v>767.1</v>
      </c>
      <c r="R1872" s="4">
        <v>216.7</v>
      </c>
      <c r="S1872" s="5">
        <v>550.4</v>
      </c>
      <c r="T1872" s="4">
        <v>0</v>
      </c>
      <c r="U1872" s="5">
        <v>0.5</v>
      </c>
      <c r="V1872" s="5">
        <v>5.75</v>
      </c>
      <c r="W1872" s="5">
        <v>84.5</v>
      </c>
      <c r="X1872" s="5">
        <v>15.7</v>
      </c>
      <c r="Y1872" s="4">
        <v>1</v>
      </c>
      <c r="Z1872" s="4">
        <v>767.1</v>
      </c>
      <c r="AA1872" s="4">
        <v>216.7</v>
      </c>
      <c r="AB1872" s="5">
        <v>550.4</v>
      </c>
      <c r="AC1872" s="4">
        <v>0</v>
      </c>
      <c r="AD1872" s="4">
        <v>599.1</v>
      </c>
      <c r="AE1872" s="5">
        <v>50</v>
      </c>
      <c r="AF1872" s="5">
        <v>549.1</v>
      </c>
      <c r="AG1872" s="4">
        <v>0</v>
      </c>
      <c r="AH1872" s="5">
        <v>737.7</v>
      </c>
      <c r="AI1872" s="5">
        <v>188.9</v>
      </c>
      <c r="AJ1872" s="5">
        <v>548.79999999999995</v>
      </c>
      <c r="AK1872" s="4">
        <v>0</v>
      </c>
      <c r="AL1872" s="5">
        <v>29.4</v>
      </c>
      <c r="AM1872" s="5">
        <v>4.5999999999999996</v>
      </c>
      <c r="AN1872" s="4">
        <v>0</v>
      </c>
    </row>
    <row r="1873" spans="1:40" ht="13.5" customHeight="1" x14ac:dyDescent="0.15">
      <c r="A1873" s="3" t="s">
        <v>3671</v>
      </c>
      <c r="B1873" s="3" t="s">
        <v>41</v>
      </c>
      <c r="C1873" s="3" t="s">
        <v>3669</v>
      </c>
      <c r="D1873" s="3" t="s">
        <v>49</v>
      </c>
      <c r="E1873" s="3" t="s">
        <v>42</v>
      </c>
      <c r="F1873" s="3" t="s">
        <v>44</v>
      </c>
      <c r="G1873" s="3" t="s">
        <v>3670</v>
      </c>
      <c r="H1873" s="3" t="s">
        <v>3672</v>
      </c>
      <c r="I1873" s="3"/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3673</v>
      </c>
      <c r="B1874" s="3" t="s">
        <v>41</v>
      </c>
      <c r="C1874" s="3" t="s">
        <v>3669</v>
      </c>
      <c r="D1874" s="3" t="s">
        <v>49</v>
      </c>
      <c r="E1874" s="3" t="s">
        <v>52</v>
      </c>
      <c r="F1874" s="3" t="s">
        <v>44</v>
      </c>
      <c r="G1874" s="3" t="s">
        <v>3670</v>
      </c>
      <c r="H1874" s="3" t="s">
        <v>3672</v>
      </c>
      <c r="I1874" s="3" t="s">
        <v>3674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3675</v>
      </c>
      <c r="B1875" s="3" t="s">
        <v>41</v>
      </c>
      <c r="C1875" s="3" t="s">
        <v>3669</v>
      </c>
      <c r="D1875" s="3" t="s">
        <v>49</v>
      </c>
      <c r="E1875" s="3" t="s">
        <v>55</v>
      </c>
      <c r="F1875" s="3" t="s">
        <v>44</v>
      </c>
      <c r="G1875" s="3" t="s">
        <v>3670</v>
      </c>
      <c r="H1875" s="3" t="s">
        <v>3672</v>
      </c>
      <c r="I1875" s="3" t="s">
        <v>3676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3677</v>
      </c>
      <c r="B1876" s="3" t="s">
        <v>41</v>
      </c>
      <c r="C1876" s="3" t="s">
        <v>3669</v>
      </c>
      <c r="D1876" s="3" t="s">
        <v>49</v>
      </c>
      <c r="E1876" s="3" t="s">
        <v>58</v>
      </c>
      <c r="F1876" s="3" t="s">
        <v>44</v>
      </c>
      <c r="G1876" s="3" t="s">
        <v>3670</v>
      </c>
      <c r="H1876" s="3" t="s">
        <v>3672</v>
      </c>
      <c r="I1876" s="3" t="s">
        <v>3678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3679</v>
      </c>
      <c r="B1877" s="3" t="s">
        <v>41</v>
      </c>
      <c r="C1877" s="3" t="s">
        <v>3669</v>
      </c>
      <c r="D1877" s="3" t="s">
        <v>49</v>
      </c>
      <c r="E1877" s="3" t="s">
        <v>61</v>
      </c>
      <c r="F1877" s="3" t="s">
        <v>44</v>
      </c>
      <c r="G1877" s="3" t="s">
        <v>3670</v>
      </c>
      <c r="H1877" s="3" t="s">
        <v>3672</v>
      </c>
      <c r="I1877" s="3" t="s">
        <v>3680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3681</v>
      </c>
      <c r="B1878" s="3" t="s">
        <v>41</v>
      </c>
      <c r="C1878" s="3" t="s">
        <v>3669</v>
      </c>
      <c r="D1878" s="3" t="s">
        <v>49</v>
      </c>
      <c r="E1878" s="3" t="s">
        <v>64</v>
      </c>
      <c r="F1878" s="3" t="s">
        <v>44</v>
      </c>
      <c r="G1878" s="3" t="s">
        <v>3670</v>
      </c>
      <c r="H1878" s="3" t="s">
        <v>3672</v>
      </c>
      <c r="I1878" s="3" t="s">
        <v>914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3682</v>
      </c>
      <c r="B1879" s="3" t="s">
        <v>41</v>
      </c>
      <c r="C1879" s="3" t="s">
        <v>3669</v>
      </c>
      <c r="D1879" s="3" t="s">
        <v>49</v>
      </c>
      <c r="E1879" s="3" t="s">
        <v>67</v>
      </c>
      <c r="F1879" s="3" t="s">
        <v>44</v>
      </c>
      <c r="G1879" s="3" t="s">
        <v>3670</v>
      </c>
      <c r="H1879" s="3" t="s">
        <v>3672</v>
      </c>
      <c r="I1879" s="3" t="s">
        <v>3683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3684</v>
      </c>
      <c r="B1880" s="3" t="s">
        <v>41</v>
      </c>
      <c r="C1880" s="3" t="s">
        <v>3669</v>
      </c>
      <c r="D1880" s="3" t="s">
        <v>49</v>
      </c>
      <c r="E1880" s="3" t="s">
        <v>70</v>
      </c>
      <c r="F1880" s="3" t="s">
        <v>44</v>
      </c>
      <c r="G1880" s="3" t="s">
        <v>3670</v>
      </c>
      <c r="H1880" s="3" t="s">
        <v>3672</v>
      </c>
      <c r="I1880" s="3" t="s">
        <v>3685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3686</v>
      </c>
      <c r="B1881" s="3" t="s">
        <v>41</v>
      </c>
      <c r="C1881" s="3" t="s">
        <v>3669</v>
      </c>
      <c r="D1881" s="3" t="s">
        <v>49</v>
      </c>
      <c r="E1881" s="3" t="s">
        <v>73</v>
      </c>
      <c r="F1881" s="3" t="s">
        <v>44</v>
      </c>
      <c r="G1881" s="3" t="s">
        <v>3670</v>
      </c>
      <c r="H1881" s="3" t="s">
        <v>3672</v>
      </c>
      <c r="I1881" s="3" t="s">
        <v>3687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3688</v>
      </c>
      <c r="B1882" s="3" t="s">
        <v>41</v>
      </c>
      <c r="C1882" s="3" t="s">
        <v>3669</v>
      </c>
      <c r="D1882" s="3" t="s">
        <v>49</v>
      </c>
      <c r="E1882" s="3" t="s">
        <v>76</v>
      </c>
      <c r="F1882" s="3" t="s">
        <v>44</v>
      </c>
      <c r="G1882" s="3" t="s">
        <v>3670</v>
      </c>
      <c r="H1882" s="3" t="s">
        <v>3672</v>
      </c>
      <c r="I1882" s="3" t="s">
        <v>3689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3690</v>
      </c>
      <c r="B1883" s="3" t="s">
        <v>41</v>
      </c>
      <c r="C1883" s="3" t="s">
        <v>3669</v>
      </c>
      <c r="D1883" s="3" t="s">
        <v>49</v>
      </c>
      <c r="E1883" s="3" t="s">
        <v>79</v>
      </c>
      <c r="F1883" s="3" t="s">
        <v>44</v>
      </c>
      <c r="G1883" s="3" t="s">
        <v>3670</v>
      </c>
      <c r="H1883" s="3" t="s">
        <v>3672</v>
      </c>
      <c r="I1883" s="3" t="s">
        <v>3691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3692</v>
      </c>
      <c r="B1884" s="3" t="s">
        <v>41</v>
      </c>
      <c r="C1884" s="3" t="s">
        <v>3669</v>
      </c>
      <c r="D1884" s="3" t="s">
        <v>49</v>
      </c>
      <c r="E1884" s="3" t="s">
        <v>82</v>
      </c>
      <c r="F1884" s="3" t="s">
        <v>44</v>
      </c>
      <c r="G1884" s="3" t="s">
        <v>3670</v>
      </c>
      <c r="H1884" s="3" t="s">
        <v>3672</v>
      </c>
      <c r="I1884" s="3" t="s">
        <v>3693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3694</v>
      </c>
      <c r="B1885" s="3" t="s">
        <v>41</v>
      </c>
      <c r="C1885" s="3" t="s">
        <v>3669</v>
      </c>
      <c r="D1885" s="3" t="s">
        <v>49</v>
      </c>
      <c r="E1885" s="3" t="s">
        <v>85</v>
      </c>
      <c r="F1885" s="3" t="s">
        <v>44</v>
      </c>
      <c r="G1885" s="3" t="s">
        <v>3670</v>
      </c>
      <c r="H1885" s="3" t="s">
        <v>3672</v>
      </c>
      <c r="I1885" s="3" t="s">
        <v>3695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3696</v>
      </c>
      <c r="B1886" s="3" t="s">
        <v>41</v>
      </c>
      <c r="C1886" s="3" t="s">
        <v>3669</v>
      </c>
      <c r="D1886" s="3" t="s">
        <v>49</v>
      </c>
      <c r="E1886" s="3" t="s">
        <v>88</v>
      </c>
      <c r="F1886" s="3" t="s">
        <v>44</v>
      </c>
      <c r="G1886" s="3" t="s">
        <v>3670</v>
      </c>
      <c r="H1886" s="3" t="s">
        <v>3672</v>
      </c>
      <c r="I1886" s="3" t="s">
        <v>3697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3698</v>
      </c>
      <c r="B1887" s="3" t="s">
        <v>41</v>
      </c>
      <c r="C1887" s="3" t="s">
        <v>3669</v>
      </c>
      <c r="D1887" s="3" t="s">
        <v>193</v>
      </c>
      <c r="E1887" s="3" t="s">
        <v>42</v>
      </c>
      <c r="F1887" s="3" t="s">
        <v>44</v>
      </c>
      <c r="G1887" s="3" t="s">
        <v>3670</v>
      </c>
      <c r="H1887" s="3" t="s">
        <v>3699</v>
      </c>
      <c r="I1887" s="3"/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3700</v>
      </c>
      <c r="B1888" s="3" t="s">
        <v>41</v>
      </c>
      <c r="C1888" s="3" t="s">
        <v>3669</v>
      </c>
      <c r="D1888" s="3" t="s">
        <v>193</v>
      </c>
      <c r="E1888" s="3" t="s">
        <v>52</v>
      </c>
      <c r="F1888" s="3" t="s">
        <v>44</v>
      </c>
      <c r="G1888" s="3" t="s">
        <v>3670</v>
      </c>
      <c r="H1888" s="3" t="s">
        <v>3699</v>
      </c>
      <c r="I1888" s="3" t="s">
        <v>3701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3702</v>
      </c>
      <c r="B1889" s="3" t="s">
        <v>41</v>
      </c>
      <c r="C1889" s="3" t="s">
        <v>3669</v>
      </c>
      <c r="D1889" s="3" t="s">
        <v>193</v>
      </c>
      <c r="E1889" s="3" t="s">
        <v>55</v>
      </c>
      <c r="F1889" s="3" t="s">
        <v>44</v>
      </c>
      <c r="G1889" s="3" t="s">
        <v>3670</v>
      </c>
      <c r="H1889" s="3" t="s">
        <v>3699</v>
      </c>
      <c r="I1889" s="3" t="s">
        <v>3703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3704</v>
      </c>
      <c r="B1890" s="3" t="s">
        <v>41</v>
      </c>
      <c r="C1890" s="3" t="s">
        <v>3669</v>
      </c>
      <c r="D1890" s="3" t="s">
        <v>193</v>
      </c>
      <c r="E1890" s="3" t="s">
        <v>58</v>
      </c>
      <c r="F1890" s="3" t="s">
        <v>44</v>
      </c>
      <c r="G1890" s="3" t="s">
        <v>3670</v>
      </c>
      <c r="H1890" s="3" t="s">
        <v>3699</v>
      </c>
      <c r="I1890" s="3" t="s">
        <v>3705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3706</v>
      </c>
      <c r="B1891" s="3" t="s">
        <v>41</v>
      </c>
      <c r="C1891" s="3" t="s">
        <v>3669</v>
      </c>
      <c r="D1891" s="3" t="s">
        <v>193</v>
      </c>
      <c r="E1891" s="3" t="s">
        <v>61</v>
      </c>
      <c r="F1891" s="3" t="s">
        <v>44</v>
      </c>
      <c r="G1891" s="3" t="s">
        <v>3670</v>
      </c>
      <c r="H1891" s="3" t="s">
        <v>3699</v>
      </c>
      <c r="I1891" s="3" t="s">
        <v>3707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3708</v>
      </c>
      <c r="B1892" s="3" t="s">
        <v>41</v>
      </c>
      <c r="C1892" s="3" t="s">
        <v>3669</v>
      </c>
      <c r="D1892" s="3" t="s">
        <v>193</v>
      </c>
      <c r="E1892" s="3" t="s">
        <v>64</v>
      </c>
      <c r="F1892" s="3" t="s">
        <v>44</v>
      </c>
      <c r="G1892" s="3" t="s">
        <v>3670</v>
      </c>
      <c r="H1892" s="3" t="s">
        <v>3699</v>
      </c>
      <c r="I1892" s="3" t="s">
        <v>3709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3710</v>
      </c>
      <c r="B1893" s="3" t="s">
        <v>41</v>
      </c>
      <c r="C1893" s="3" t="s">
        <v>3669</v>
      </c>
      <c r="D1893" s="3" t="s">
        <v>193</v>
      </c>
      <c r="E1893" s="3" t="s">
        <v>67</v>
      </c>
      <c r="F1893" s="3" t="s">
        <v>44</v>
      </c>
      <c r="G1893" s="3" t="s">
        <v>3670</v>
      </c>
      <c r="H1893" s="3" t="s">
        <v>3699</v>
      </c>
      <c r="I1893" s="3" t="s">
        <v>2918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3711</v>
      </c>
      <c r="B1894" s="3" t="s">
        <v>41</v>
      </c>
      <c r="C1894" s="3" t="s">
        <v>3669</v>
      </c>
      <c r="D1894" s="3" t="s">
        <v>193</v>
      </c>
      <c r="E1894" s="3" t="s">
        <v>70</v>
      </c>
      <c r="F1894" s="3" t="s">
        <v>44</v>
      </c>
      <c r="G1894" s="3" t="s">
        <v>3670</v>
      </c>
      <c r="H1894" s="3" t="s">
        <v>3699</v>
      </c>
      <c r="I1894" s="3" t="s">
        <v>3712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3713</v>
      </c>
      <c r="B1895" s="3" t="s">
        <v>41</v>
      </c>
      <c r="C1895" s="3" t="s">
        <v>3669</v>
      </c>
      <c r="D1895" s="3" t="s">
        <v>193</v>
      </c>
      <c r="E1895" s="3" t="s">
        <v>73</v>
      </c>
      <c r="F1895" s="3" t="s">
        <v>44</v>
      </c>
      <c r="G1895" s="3" t="s">
        <v>3670</v>
      </c>
      <c r="H1895" s="3" t="s">
        <v>3699</v>
      </c>
      <c r="I1895" s="3" t="s">
        <v>3714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3715</v>
      </c>
      <c r="B1896" s="3" t="s">
        <v>41</v>
      </c>
      <c r="C1896" s="3" t="s">
        <v>3669</v>
      </c>
      <c r="D1896" s="3" t="s">
        <v>193</v>
      </c>
      <c r="E1896" s="3" t="s">
        <v>76</v>
      </c>
      <c r="F1896" s="3" t="s">
        <v>44</v>
      </c>
      <c r="G1896" s="3" t="s">
        <v>3670</v>
      </c>
      <c r="H1896" s="3" t="s">
        <v>3699</v>
      </c>
      <c r="I1896" s="3" t="s">
        <v>3716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3717</v>
      </c>
      <c r="B1897" s="3" t="s">
        <v>41</v>
      </c>
      <c r="C1897" s="3" t="s">
        <v>3669</v>
      </c>
      <c r="D1897" s="3" t="s">
        <v>193</v>
      </c>
      <c r="E1897" s="3" t="s">
        <v>79</v>
      </c>
      <c r="F1897" s="3" t="s">
        <v>44</v>
      </c>
      <c r="G1897" s="3" t="s">
        <v>3670</v>
      </c>
      <c r="H1897" s="3" t="s">
        <v>3699</v>
      </c>
      <c r="I1897" s="3" t="s">
        <v>3718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3719</v>
      </c>
      <c r="B1898" s="3" t="s">
        <v>41</v>
      </c>
      <c r="C1898" s="3" t="s">
        <v>3669</v>
      </c>
      <c r="D1898" s="3" t="s">
        <v>198</v>
      </c>
      <c r="E1898" s="3" t="s">
        <v>42</v>
      </c>
      <c r="F1898" s="3" t="s">
        <v>44</v>
      </c>
      <c r="G1898" s="3" t="s">
        <v>3670</v>
      </c>
      <c r="H1898" s="3" t="s">
        <v>3720</v>
      </c>
      <c r="I1898" s="3"/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3721</v>
      </c>
      <c r="B1899" s="3" t="s">
        <v>41</v>
      </c>
      <c r="C1899" s="3" t="s">
        <v>3669</v>
      </c>
      <c r="D1899" s="3" t="s">
        <v>198</v>
      </c>
      <c r="E1899" s="3" t="s">
        <v>52</v>
      </c>
      <c r="F1899" s="3" t="s">
        <v>44</v>
      </c>
      <c r="G1899" s="3" t="s">
        <v>3670</v>
      </c>
      <c r="H1899" s="3" t="s">
        <v>3720</v>
      </c>
      <c r="I1899" s="3" t="s">
        <v>2765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3722</v>
      </c>
      <c r="B1900" s="3" t="s">
        <v>41</v>
      </c>
      <c r="C1900" s="3" t="s">
        <v>3669</v>
      </c>
      <c r="D1900" s="3" t="s">
        <v>198</v>
      </c>
      <c r="E1900" s="3" t="s">
        <v>55</v>
      </c>
      <c r="F1900" s="3" t="s">
        <v>44</v>
      </c>
      <c r="G1900" s="3" t="s">
        <v>3670</v>
      </c>
      <c r="H1900" s="3" t="s">
        <v>3720</v>
      </c>
      <c r="I1900" s="3" t="s">
        <v>3723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3724</v>
      </c>
      <c r="B1901" s="3" t="s">
        <v>41</v>
      </c>
      <c r="C1901" s="3" t="s">
        <v>3669</v>
      </c>
      <c r="D1901" s="3" t="s">
        <v>198</v>
      </c>
      <c r="E1901" s="3" t="s">
        <v>58</v>
      </c>
      <c r="F1901" s="3" t="s">
        <v>44</v>
      </c>
      <c r="G1901" s="3" t="s">
        <v>3670</v>
      </c>
      <c r="H1901" s="3" t="s">
        <v>3720</v>
      </c>
      <c r="I1901" s="3" t="s">
        <v>3725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3726</v>
      </c>
      <c r="B1902" s="3" t="s">
        <v>41</v>
      </c>
      <c r="C1902" s="3" t="s">
        <v>3669</v>
      </c>
      <c r="D1902" s="3" t="s">
        <v>198</v>
      </c>
      <c r="E1902" s="3" t="s">
        <v>61</v>
      </c>
      <c r="F1902" s="3" t="s">
        <v>44</v>
      </c>
      <c r="G1902" s="3" t="s">
        <v>3670</v>
      </c>
      <c r="H1902" s="3" t="s">
        <v>3720</v>
      </c>
      <c r="I1902" s="3" t="s">
        <v>3727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3728</v>
      </c>
      <c r="B1903" s="3" t="s">
        <v>41</v>
      </c>
      <c r="C1903" s="3" t="s">
        <v>3669</v>
      </c>
      <c r="D1903" s="3" t="s">
        <v>198</v>
      </c>
      <c r="E1903" s="3" t="s">
        <v>64</v>
      </c>
      <c r="F1903" s="3" t="s">
        <v>44</v>
      </c>
      <c r="G1903" s="3" t="s">
        <v>3670</v>
      </c>
      <c r="H1903" s="3" t="s">
        <v>3720</v>
      </c>
      <c r="I1903" s="3" t="s">
        <v>3729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3730</v>
      </c>
      <c r="B1904" s="3" t="s">
        <v>41</v>
      </c>
      <c r="C1904" s="3" t="s">
        <v>3669</v>
      </c>
      <c r="D1904" s="3" t="s">
        <v>198</v>
      </c>
      <c r="E1904" s="3" t="s">
        <v>67</v>
      </c>
      <c r="F1904" s="3" t="s">
        <v>44</v>
      </c>
      <c r="G1904" s="3" t="s">
        <v>3670</v>
      </c>
      <c r="H1904" s="3" t="s">
        <v>3720</v>
      </c>
      <c r="I1904" s="3" t="s">
        <v>3731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3732</v>
      </c>
      <c r="B1905" s="3" t="s">
        <v>41</v>
      </c>
      <c r="C1905" s="3" t="s">
        <v>3669</v>
      </c>
      <c r="D1905" s="3" t="s">
        <v>198</v>
      </c>
      <c r="E1905" s="3" t="s">
        <v>70</v>
      </c>
      <c r="F1905" s="3" t="s">
        <v>44</v>
      </c>
      <c r="G1905" s="3" t="s">
        <v>3670</v>
      </c>
      <c r="H1905" s="3" t="s">
        <v>3720</v>
      </c>
      <c r="I1905" s="3" t="s">
        <v>3733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3734</v>
      </c>
      <c r="B1906" s="3" t="s">
        <v>41</v>
      </c>
      <c r="C1906" s="3" t="s">
        <v>3669</v>
      </c>
      <c r="D1906" s="3" t="s">
        <v>198</v>
      </c>
      <c r="E1906" s="3" t="s">
        <v>73</v>
      </c>
      <c r="F1906" s="3" t="s">
        <v>44</v>
      </c>
      <c r="G1906" s="3" t="s">
        <v>3670</v>
      </c>
      <c r="H1906" s="3" t="s">
        <v>3720</v>
      </c>
      <c r="I1906" s="3" t="s">
        <v>3735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3736</v>
      </c>
      <c r="B1907" s="3" t="s">
        <v>41</v>
      </c>
      <c r="C1907" s="3" t="s">
        <v>3669</v>
      </c>
      <c r="D1907" s="3" t="s">
        <v>198</v>
      </c>
      <c r="E1907" s="3" t="s">
        <v>76</v>
      </c>
      <c r="F1907" s="3" t="s">
        <v>44</v>
      </c>
      <c r="G1907" s="3" t="s">
        <v>3670</v>
      </c>
      <c r="H1907" s="3" t="s">
        <v>3720</v>
      </c>
      <c r="I1907" s="3" t="s">
        <v>1945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3737</v>
      </c>
      <c r="B1908" s="3" t="s">
        <v>41</v>
      </c>
      <c r="C1908" s="3" t="s">
        <v>3669</v>
      </c>
      <c r="D1908" s="3" t="s">
        <v>198</v>
      </c>
      <c r="E1908" s="3" t="s">
        <v>79</v>
      </c>
      <c r="F1908" s="3" t="s">
        <v>44</v>
      </c>
      <c r="G1908" s="3" t="s">
        <v>3670</v>
      </c>
      <c r="H1908" s="3" t="s">
        <v>3720</v>
      </c>
      <c r="I1908" s="3" t="s">
        <v>3738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3739</v>
      </c>
      <c r="B1909" s="3" t="s">
        <v>41</v>
      </c>
      <c r="C1909" s="3" t="s">
        <v>3669</v>
      </c>
      <c r="D1909" s="3" t="s">
        <v>198</v>
      </c>
      <c r="E1909" s="3" t="s">
        <v>82</v>
      </c>
      <c r="F1909" s="3" t="s">
        <v>44</v>
      </c>
      <c r="G1909" s="3" t="s">
        <v>3670</v>
      </c>
      <c r="H1909" s="3" t="s">
        <v>3720</v>
      </c>
      <c r="I1909" s="3" t="s">
        <v>3740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3741</v>
      </c>
      <c r="B1910" s="3" t="s">
        <v>41</v>
      </c>
      <c r="C1910" s="3" t="s">
        <v>3669</v>
      </c>
      <c r="D1910" s="3" t="s">
        <v>198</v>
      </c>
      <c r="E1910" s="3" t="s">
        <v>85</v>
      </c>
      <c r="F1910" s="3" t="s">
        <v>44</v>
      </c>
      <c r="G1910" s="3" t="s">
        <v>3670</v>
      </c>
      <c r="H1910" s="3" t="s">
        <v>3720</v>
      </c>
      <c r="I1910" s="3" t="s">
        <v>3742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3743</v>
      </c>
      <c r="B1911" s="3" t="s">
        <v>41</v>
      </c>
      <c r="C1911" s="3" t="s">
        <v>3669</v>
      </c>
      <c r="D1911" s="3" t="s">
        <v>198</v>
      </c>
      <c r="E1911" s="3" t="s">
        <v>88</v>
      </c>
      <c r="F1911" s="3" t="s">
        <v>44</v>
      </c>
      <c r="G1911" s="3" t="s">
        <v>3670</v>
      </c>
      <c r="H1911" s="3" t="s">
        <v>3720</v>
      </c>
      <c r="I1911" s="3" t="s">
        <v>3744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3745</v>
      </c>
      <c r="B1912" s="3" t="s">
        <v>41</v>
      </c>
      <c r="C1912" s="3" t="s">
        <v>3669</v>
      </c>
      <c r="D1912" s="3" t="s">
        <v>198</v>
      </c>
      <c r="E1912" s="3" t="s">
        <v>91</v>
      </c>
      <c r="F1912" s="3" t="s">
        <v>44</v>
      </c>
      <c r="G1912" s="3" t="s">
        <v>3670</v>
      </c>
      <c r="H1912" s="3" t="s">
        <v>3720</v>
      </c>
      <c r="I1912" s="3" t="s">
        <v>3746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3747</v>
      </c>
      <c r="B1913" s="3" t="s">
        <v>41</v>
      </c>
      <c r="C1913" s="3" t="s">
        <v>3669</v>
      </c>
      <c r="D1913" s="3" t="s">
        <v>198</v>
      </c>
      <c r="E1913" s="3" t="s">
        <v>94</v>
      </c>
      <c r="F1913" s="3" t="s">
        <v>44</v>
      </c>
      <c r="G1913" s="3" t="s">
        <v>3670</v>
      </c>
      <c r="H1913" s="3" t="s">
        <v>3720</v>
      </c>
      <c r="I1913" s="3" t="s">
        <v>3748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3749</v>
      </c>
      <c r="B1914" s="3" t="s">
        <v>41</v>
      </c>
      <c r="C1914" s="3" t="s">
        <v>3669</v>
      </c>
      <c r="D1914" s="3" t="s">
        <v>198</v>
      </c>
      <c r="E1914" s="3" t="s">
        <v>97</v>
      </c>
      <c r="F1914" s="3" t="s">
        <v>44</v>
      </c>
      <c r="G1914" s="3" t="s">
        <v>3670</v>
      </c>
      <c r="H1914" s="3" t="s">
        <v>3720</v>
      </c>
      <c r="I1914" s="3" t="s">
        <v>3750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3751</v>
      </c>
      <c r="B1915" s="3" t="s">
        <v>41</v>
      </c>
      <c r="C1915" s="3" t="s">
        <v>3669</v>
      </c>
      <c r="D1915" s="3" t="s">
        <v>198</v>
      </c>
      <c r="E1915" s="3" t="s">
        <v>100</v>
      </c>
      <c r="F1915" s="3" t="s">
        <v>44</v>
      </c>
      <c r="G1915" s="3" t="s">
        <v>3670</v>
      </c>
      <c r="H1915" s="3" t="s">
        <v>3720</v>
      </c>
      <c r="I1915" s="3" t="s">
        <v>1493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3752</v>
      </c>
      <c r="B1916" s="3" t="s">
        <v>41</v>
      </c>
      <c r="C1916" s="3" t="s">
        <v>3669</v>
      </c>
      <c r="D1916" s="3" t="s">
        <v>198</v>
      </c>
      <c r="E1916" s="3" t="s">
        <v>103</v>
      </c>
      <c r="F1916" s="3" t="s">
        <v>44</v>
      </c>
      <c r="G1916" s="3" t="s">
        <v>3670</v>
      </c>
      <c r="H1916" s="3" t="s">
        <v>3720</v>
      </c>
      <c r="I1916" s="3" t="s">
        <v>3753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3754</v>
      </c>
      <c r="B1917" s="3" t="s">
        <v>41</v>
      </c>
      <c r="C1917" s="3" t="s">
        <v>3669</v>
      </c>
      <c r="D1917" s="3" t="s">
        <v>198</v>
      </c>
      <c r="E1917" s="3" t="s">
        <v>106</v>
      </c>
      <c r="F1917" s="3" t="s">
        <v>44</v>
      </c>
      <c r="G1917" s="3" t="s">
        <v>3670</v>
      </c>
      <c r="H1917" s="3" t="s">
        <v>3720</v>
      </c>
      <c r="I1917" s="3" t="s">
        <v>3755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3756</v>
      </c>
      <c r="B1918" s="3" t="s">
        <v>41</v>
      </c>
      <c r="C1918" s="3" t="s">
        <v>3669</v>
      </c>
      <c r="D1918" s="3" t="s">
        <v>198</v>
      </c>
      <c r="E1918" s="3" t="s">
        <v>109</v>
      </c>
      <c r="F1918" s="3" t="s">
        <v>44</v>
      </c>
      <c r="G1918" s="3" t="s">
        <v>3670</v>
      </c>
      <c r="H1918" s="3" t="s">
        <v>3720</v>
      </c>
      <c r="I1918" s="3" t="s">
        <v>3757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3758</v>
      </c>
      <c r="B1919" s="3" t="s">
        <v>41</v>
      </c>
      <c r="C1919" s="3" t="s">
        <v>3669</v>
      </c>
      <c r="D1919" s="3" t="s">
        <v>205</v>
      </c>
      <c r="E1919" s="3" t="s">
        <v>42</v>
      </c>
      <c r="F1919" s="3" t="s">
        <v>44</v>
      </c>
      <c r="G1919" s="3" t="s">
        <v>3670</v>
      </c>
      <c r="H1919" s="3" t="s">
        <v>3759</v>
      </c>
      <c r="I1919" s="3"/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3760</v>
      </c>
      <c r="B1920" s="3" t="s">
        <v>41</v>
      </c>
      <c r="C1920" s="3" t="s">
        <v>3669</v>
      </c>
      <c r="D1920" s="3" t="s">
        <v>205</v>
      </c>
      <c r="E1920" s="3" t="s">
        <v>52</v>
      </c>
      <c r="F1920" s="3" t="s">
        <v>44</v>
      </c>
      <c r="G1920" s="3" t="s">
        <v>3670</v>
      </c>
      <c r="H1920" s="3" t="s">
        <v>3759</v>
      </c>
      <c r="I1920" s="3" t="s">
        <v>3761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3762</v>
      </c>
      <c r="B1921" s="3" t="s">
        <v>41</v>
      </c>
      <c r="C1921" s="3" t="s">
        <v>3669</v>
      </c>
      <c r="D1921" s="3" t="s">
        <v>205</v>
      </c>
      <c r="E1921" s="3" t="s">
        <v>55</v>
      </c>
      <c r="F1921" s="3" t="s">
        <v>44</v>
      </c>
      <c r="G1921" s="3" t="s">
        <v>3670</v>
      </c>
      <c r="H1921" s="3" t="s">
        <v>3759</v>
      </c>
      <c r="I1921" s="3" t="s">
        <v>3763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3764</v>
      </c>
      <c r="B1922" s="3" t="s">
        <v>41</v>
      </c>
      <c r="C1922" s="3" t="s">
        <v>3669</v>
      </c>
      <c r="D1922" s="3" t="s">
        <v>205</v>
      </c>
      <c r="E1922" s="3" t="s">
        <v>58</v>
      </c>
      <c r="F1922" s="3" t="s">
        <v>44</v>
      </c>
      <c r="G1922" s="3" t="s">
        <v>3670</v>
      </c>
      <c r="H1922" s="3" t="s">
        <v>3759</v>
      </c>
      <c r="I1922" s="3" t="s">
        <v>3765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3766</v>
      </c>
      <c r="B1923" s="3" t="s">
        <v>41</v>
      </c>
      <c r="C1923" s="3" t="s">
        <v>3669</v>
      </c>
      <c r="D1923" s="3" t="s">
        <v>205</v>
      </c>
      <c r="E1923" s="3" t="s">
        <v>61</v>
      </c>
      <c r="F1923" s="3" t="s">
        <v>44</v>
      </c>
      <c r="G1923" s="3" t="s">
        <v>3670</v>
      </c>
      <c r="H1923" s="3" t="s">
        <v>3759</v>
      </c>
      <c r="I1923" s="3" t="s">
        <v>3767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3768</v>
      </c>
      <c r="B1924" s="3" t="s">
        <v>41</v>
      </c>
      <c r="C1924" s="3" t="s">
        <v>3669</v>
      </c>
      <c r="D1924" s="3" t="s">
        <v>205</v>
      </c>
      <c r="E1924" s="3" t="s">
        <v>64</v>
      </c>
      <c r="F1924" s="3" t="s">
        <v>44</v>
      </c>
      <c r="G1924" s="3" t="s">
        <v>3670</v>
      </c>
      <c r="H1924" s="3" t="s">
        <v>3759</v>
      </c>
      <c r="I1924" s="3" t="s">
        <v>3769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3770</v>
      </c>
      <c r="B1925" s="3" t="s">
        <v>41</v>
      </c>
      <c r="C1925" s="3" t="s">
        <v>3669</v>
      </c>
      <c r="D1925" s="3" t="s">
        <v>205</v>
      </c>
      <c r="E1925" s="3" t="s">
        <v>67</v>
      </c>
      <c r="F1925" s="3" t="s">
        <v>44</v>
      </c>
      <c r="G1925" s="3" t="s">
        <v>3670</v>
      </c>
      <c r="H1925" s="3" t="s">
        <v>3759</v>
      </c>
      <c r="I1925" s="3" t="s">
        <v>3771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3772</v>
      </c>
      <c r="B1926" s="3" t="s">
        <v>41</v>
      </c>
      <c r="C1926" s="3" t="s">
        <v>3669</v>
      </c>
      <c r="D1926" s="3" t="s">
        <v>205</v>
      </c>
      <c r="E1926" s="3" t="s">
        <v>70</v>
      </c>
      <c r="F1926" s="3" t="s">
        <v>44</v>
      </c>
      <c r="G1926" s="3" t="s">
        <v>3670</v>
      </c>
      <c r="H1926" s="3" t="s">
        <v>3759</v>
      </c>
      <c r="I1926" s="3" t="s">
        <v>3773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3774</v>
      </c>
      <c r="B1927" s="3" t="s">
        <v>41</v>
      </c>
      <c r="C1927" s="3" t="s">
        <v>3669</v>
      </c>
      <c r="D1927" s="3" t="s">
        <v>205</v>
      </c>
      <c r="E1927" s="3" t="s">
        <v>73</v>
      </c>
      <c r="F1927" s="3" t="s">
        <v>44</v>
      </c>
      <c r="G1927" s="3" t="s">
        <v>3670</v>
      </c>
      <c r="H1927" s="3" t="s">
        <v>3759</v>
      </c>
      <c r="I1927" s="3" t="s">
        <v>3775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3776</v>
      </c>
      <c r="B1928" s="3" t="s">
        <v>41</v>
      </c>
      <c r="C1928" s="3" t="s">
        <v>3669</v>
      </c>
      <c r="D1928" s="3" t="s">
        <v>205</v>
      </c>
      <c r="E1928" s="3" t="s">
        <v>76</v>
      </c>
      <c r="F1928" s="3" t="s">
        <v>44</v>
      </c>
      <c r="G1928" s="3" t="s">
        <v>3670</v>
      </c>
      <c r="H1928" s="3" t="s">
        <v>3759</v>
      </c>
      <c r="I1928" s="3" t="s">
        <v>3777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3778</v>
      </c>
      <c r="B1929" s="3" t="s">
        <v>41</v>
      </c>
      <c r="C1929" s="3" t="s">
        <v>3669</v>
      </c>
      <c r="D1929" s="3" t="s">
        <v>244</v>
      </c>
      <c r="E1929" s="3" t="s">
        <v>42</v>
      </c>
      <c r="F1929" s="3" t="s">
        <v>44</v>
      </c>
      <c r="G1929" s="3" t="s">
        <v>3670</v>
      </c>
      <c r="H1929" s="3" t="s">
        <v>3779</v>
      </c>
      <c r="I1929" s="3"/>
      <c r="J1929" s="4">
        <v>2</v>
      </c>
      <c r="K1929" s="4">
        <v>0</v>
      </c>
      <c r="L1929" s="4">
        <v>0</v>
      </c>
      <c r="M1929" s="4">
        <v>194</v>
      </c>
      <c r="N1929" s="4">
        <v>0</v>
      </c>
      <c r="O1929" s="4">
        <v>1</v>
      </c>
      <c r="P1929" s="4">
        <v>0</v>
      </c>
      <c r="Q1929" s="5">
        <v>14</v>
      </c>
      <c r="R1929" s="5">
        <v>14</v>
      </c>
      <c r="S1929" s="4">
        <v>0</v>
      </c>
      <c r="T1929" s="4">
        <v>0</v>
      </c>
      <c r="U1929" s="4">
        <v>0</v>
      </c>
      <c r="V1929" s="5">
        <v>3</v>
      </c>
      <c r="W1929" s="5">
        <v>8.5</v>
      </c>
      <c r="X1929" s="4">
        <v>0</v>
      </c>
      <c r="Y1929" s="4">
        <v>1</v>
      </c>
      <c r="Z1929" s="5">
        <v>14</v>
      </c>
      <c r="AA1929" s="5">
        <v>14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3780</v>
      </c>
      <c r="B1930" s="3" t="s">
        <v>41</v>
      </c>
      <c r="C1930" s="3" t="s">
        <v>3669</v>
      </c>
      <c r="D1930" s="3" t="s">
        <v>244</v>
      </c>
      <c r="E1930" s="3" t="s">
        <v>52</v>
      </c>
      <c r="F1930" s="3" t="s">
        <v>44</v>
      </c>
      <c r="G1930" s="3" t="s">
        <v>3670</v>
      </c>
      <c r="H1930" s="3" t="s">
        <v>3779</v>
      </c>
      <c r="I1930" s="3" t="s">
        <v>3781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3782</v>
      </c>
      <c r="B1931" s="3" t="s">
        <v>41</v>
      </c>
      <c r="C1931" s="3" t="s">
        <v>3669</v>
      </c>
      <c r="D1931" s="3" t="s">
        <v>244</v>
      </c>
      <c r="E1931" s="3" t="s">
        <v>55</v>
      </c>
      <c r="F1931" s="3" t="s">
        <v>44</v>
      </c>
      <c r="G1931" s="3" t="s">
        <v>3670</v>
      </c>
      <c r="H1931" s="3" t="s">
        <v>3779</v>
      </c>
      <c r="I1931" s="3" t="s">
        <v>3783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3784</v>
      </c>
      <c r="B1932" s="3" t="s">
        <v>41</v>
      </c>
      <c r="C1932" s="3" t="s">
        <v>3669</v>
      </c>
      <c r="D1932" s="3" t="s">
        <v>244</v>
      </c>
      <c r="E1932" s="3" t="s">
        <v>58</v>
      </c>
      <c r="F1932" s="3" t="s">
        <v>44</v>
      </c>
      <c r="G1932" s="3" t="s">
        <v>3670</v>
      </c>
      <c r="H1932" s="3" t="s">
        <v>3779</v>
      </c>
      <c r="I1932" s="3" t="s">
        <v>3785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3786</v>
      </c>
      <c r="B1933" s="3" t="s">
        <v>41</v>
      </c>
      <c r="C1933" s="3" t="s">
        <v>3669</v>
      </c>
      <c r="D1933" s="3" t="s">
        <v>244</v>
      </c>
      <c r="E1933" s="3" t="s">
        <v>61</v>
      </c>
      <c r="F1933" s="3" t="s">
        <v>44</v>
      </c>
      <c r="G1933" s="3" t="s">
        <v>3670</v>
      </c>
      <c r="H1933" s="3" t="s">
        <v>3779</v>
      </c>
      <c r="I1933" s="3" t="s">
        <v>3787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3788</v>
      </c>
      <c r="B1934" s="3" t="s">
        <v>41</v>
      </c>
      <c r="C1934" s="3" t="s">
        <v>3669</v>
      </c>
      <c r="D1934" s="3" t="s">
        <v>244</v>
      </c>
      <c r="E1934" s="3" t="s">
        <v>64</v>
      </c>
      <c r="F1934" s="3" t="s">
        <v>44</v>
      </c>
      <c r="G1934" s="3" t="s">
        <v>3670</v>
      </c>
      <c r="H1934" s="3" t="s">
        <v>3779</v>
      </c>
      <c r="I1934" s="3" t="s">
        <v>2986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3789</v>
      </c>
      <c r="B1935" s="3" t="s">
        <v>41</v>
      </c>
      <c r="C1935" s="3" t="s">
        <v>3669</v>
      </c>
      <c r="D1935" s="3" t="s">
        <v>244</v>
      </c>
      <c r="E1935" s="3" t="s">
        <v>67</v>
      </c>
      <c r="F1935" s="3" t="s">
        <v>44</v>
      </c>
      <c r="G1935" s="3" t="s">
        <v>3670</v>
      </c>
      <c r="H1935" s="3" t="s">
        <v>3779</v>
      </c>
      <c r="I1935" s="3" t="s">
        <v>3790</v>
      </c>
      <c r="J1935" s="4">
        <v>1</v>
      </c>
      <c r="K1935" s="4">
        <v>0</v>
      </c>
      <c r="L1935" s="4">
        <v>0</v>
      </c>
      <c r="M1935" s="4">
        <v>21</v>
      </c>
      <c r="N1935" s="4">
        <v>0</v>
      </c>
      <c r="O1935" s="4">
        <v>1</v>
      </c>
      <c r="P1935" s="4">
        <v>0</v>
      </c>
      <c r="Q1935" s="5">
        <v>3.5</v>
      </c>
      <c r="R1935" s="5">
        <v>3.5</v>
      </c>
      <c r="S1935" s="4">
        <v>0</v>
      </c>
      <c r="T1935" s="4">
        <v>0</v>
      </c>
      <c r="U1935" s="4">
        <v>0</v>
      </c>
      <c r="V1935" s="5">
        <v>3</v>
      </c>
      <c r="W1935" s="5">
        <v>1.5</v>
      </c>
      <c r="X1935" s="4">
        <v>0</v>
      </c>
      <c r="Y1935" s="4">
        <v>1</v>
      </c>
      <c r="Z1935" s="5">
        <v>3.5</v>
      </c>
      <c r="AA1935" s="5">
        <v>3.5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3791</v>
      </c>
      <c r="B1936" s="3" t="s">
        <v>41</v>
      </c>
      <c r="C1936" s="3" t="s">
        <v>3669</v>
      </c>
      <c r="D1936" s="3" t="s">
        <v>244</v>
      </c>
      <c r="E1936" s="3" t="s">
        <v>70</v>
      </c>
      <c r="F1936" s="3" t="s">
        <v>44</v>
      </c>
      <c r="G1936" s="3" t="s">
        <v>3670</v>
      </c>
      <c r="H1936" s="3" t="s">
        <v>3779</v>
      </c>
      <c r="I1936" s="3" t="s">
        <v>3792</v>
      </c>
      <c r="J1936" s="4">
        <v>1</v>
      </c>
      <c r="K1936" s="4">
        <v>0</v>
      </c>
      <c r="L1936" s="4">
        <v>0</v>
      </c>
      <c r="M1936" s="4">
        <v>173</v>
      </c>
      <c r="N1936" s="4">
        <v>0</v>
      </c>
      <c r="O1936" s="4">
        <v>0</v>
      </c>
      <c r="P1936" s="4">
        <v>0</v>
      </c>
      <c r="Q1936" s="4">
        <v>10.5</v>
      </c>
      <c r="R1936" s="5">
        <v>10.5</v>
      </c>
      <c r="S1936" s="4">
        <v>0</v>
      </c>
      <c r="T1936" s="4">
        <v>0</v>
      </c>
      <c r="U1936" s="4">
        <v>0</v>
      </c>
      <c r="V1936" s="4">
        <v>0</v>
      </c>
      <c r="W1936" s="5">
        <v>7</v>
      </c>
      <c r="X1936" s="4">
        <v>0</v>
      </c>
      <c r="Y1936" s="4">
        <v>1</v>
      </c>
      <c r="Z1936" s="5">
        <v>10.5</v>
      </c>
      <c r="AA1936" s="5">
        <v>10.5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3793</v>
      </c>
      <c r="B1937" s="3" t="s">
        <v>41</v>
      </c>
      <c r="C1937" s="3" t="s">
        <v>3669</v>
      </c>
      <c r="D1937" s="3" t="s">
        <v>244</v>
      </c>
      <c r="E1937" s="3" t="s">
        <v>73</v>
      </c>
      <c r="F1937" s="3" t="s">
        <v>44</v>
      </c>
      <c r="G1937" s="3" t="s">
        <v>3670</v>
      </c>
      <c r="H1937" s="3" t="s">
        <v>3779</v>
      </c>
      <c r="I1937" s="3" t="s">
        <v>3794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3795</v>
      </c>
      <c r="B1938" s="3" t="s">
        <v>41</v>
      </c>
      <c r="C1938" s="3" t="s">
        <v>3669</v>
      </c>
      <c r="D1938" s="3" t="s">
        <v>261</v>
      </c>
      <c r="E1938" s="3" t="s">
        <v>42</v>
      </c>
      <c r="F1938" s="3" t="s">
        <v>44</v>
      </c>
      <c r="G1938" s="3" t="s">
        <v>3670</v>
      </c>
      <c r="H1938" s="3" t="s">
        <v>630</v>
      </c>
      <c r="I1938" s="3"/>
      <c r="J1938" s="4">
        <v>2</v>
      </c>
      <c r="K1938" s="4">
        <v>0</v>
      </c>
      <c r="L1938" s="4">
        <v>0</v>
      </c>
      <c r="M1938" s="4">
        <v>4</v>
      </c>
      <c r="N1938" s="4">
        <v>3</v>
      </c>
      <c r="O1938" s="4">
        <v>10</v>
      </c>
      <c r="P1938" s="4">
        <v>5</v>
      </c>
      <c r="Q1938" s="5">
        <v>5</v>
      </c>
      <c r="R1938" s="5">
        <v>4.7</v>
      </c>
      <c r="S1938" s="5">
        <v>0.3</v>
      </c>
      <c r="T1938" s="4">
        <v>0</v>
      </c>
      <c r="U1938" s="4">
        <v>0</v>
      </c>
      <c r="V1938" s="5">
        <v>0.39</v>
      </c>
      <c r="W1938" s="5">
        <v>1.8</v>
      </c>
      <c r="X1938" s="4">
        <v>0</v>
      </c>
      <c r="Y1938" s="4">
        <v>1</v>
      </c>
      <c r="Z1938" s="5">
        <v>5</v>
      </c>
      <c r="AA1938" s="5">
        <v>4.7</v>
      </c>
      <c r="AB1938" s="5">
        <v>0.3</v>
      </c>
      <c r="AC1938" s="4">
        <v>0</v>
      </c>
      <c r="AD1938" s="5">
        <v>5</v>
      </c>
      <c r="AE1938" s="5">
        <v>4.7</v>
      </c>
      <c r="AF1938" s="5">
        <v>0.3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</row>
    <row r="1939" spans="1:40" ht="13.5" customHeight="1" x14ac:dyDescent="0.15">
      <c r="A1939" s="3" t="s">
        <v>3796</v>
      </c>
      <c r="B1939" s="3" t="s">
        <v>41</v>
      </c>
      <c r="C1939" s="3" t="s">
        <v>3669</v>
      </c>
      <c r="D1939" s="3" t="s">
        <v>261</v>
      </c>
      <c r="E1939" s="3" t="s">
        <v>52</v>
      </c>
      <c r="F1939" s="3" t="s">
        <v>44</v>
      </c>
      <c r="G1939" s="3" t="s">
        <v>3670</v>
      </c>
      <c r="H1939" s="3" t="s">
        <v>630</v>
      </c>
      <c r="I1939" s="3" t="s">
        <v>3797</v>
      </c>
      <c r="J1939" s="4">
        <v>1</v>
      </c>
      <c r="K1939" s="4">
        <v>0</v>
      </c>
      <c r="L1939" s="4">
        <v>0</v>
      </c>
      <c r="M1939" s="4">
        <v>1</v>
      </c>
      <c r="N1939" s="4">
        <v>0</v>
      </c>
      <c r="O1939" s="4">
        <v>5</v>
      </c>
      <c r="P1939" s="4">
        <v>0</v>
      </c>
      <c r="Q1939" s="5">
        <v>1.7</v>
      </c>
      <c r="R1939" s="5">
        <v>1.7</v>
      </c>
      <c r="S1939" s="4">
        <v>0</v>
      </c>
      <c r="T1939" s="4">
        <v>0</v>
      </c>
      <c r="U1939" s="4">
        <v>0</v>
      </c>
      <c r="V1939" s="5">
        <v>0.39</v>
      </c>
      <c r="W1939" s="5">
        <v>0.4</v>
      </c>
      <c r="X1939" s="4">
        <v>0</v>
      </c>
      <c r="Y1939" s="4">
        <v>1</v>
      </c>
      <c r="Z1939" s="5">
        <v>1.7</v>
      </c>
      <c r="AA1939" s="5">
        <v>1.7</v>
      </c>
      <c r="AB1939" s="4">
        <v>0</v>
      </c>
      <c r="AC1939" s="4">
        <v>0</v>
      </c>
      <c r="AD1939" s="5">
        <v>1.7</v>
      </c>
      <c r="AE1939" s="5">
        <v>1.7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</row>
    <row r="1940" spans="1:40" ht="13.5" customHeight="1" x14ac:dyDescent="0.15">
      <c r="A1940" s="3" t="s">
        <v>3798</v>
      </c>
      <c r="B1940" s="3" t="s">
        <v>41</v>
      </c>
      <c r="C1940" s="3" t="s">
        <v>3669</v>
      </c>
      <c r="D1940" s="3" t="s">
        <v>261</v>
      </c>
      <c r="E1940" s="3" t="s">
        <v>55</v>
      </c>
      <c r="F1940" s="3" t="s">
        <v>44</v>
      </c>
      <c r="G1940" s="3" t="s">
        <v>3670</v>
      </c>
      <c r="H1940" s="3" t="s">
        <v>630</v>
      </c>
      <c r="I1940" s="3" t="s">
        <v>3799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</row>
    <row r="1941" spans="1:40" ht="13.5" customHeight="1" x14ac:dyDescent="0.15">
      <c r="A1941" s="3" t="s">
        <v>3800</v>
      </c>
      <c r="B1941" s="3" t="s">
        <v>41</v>
      </c>
      <c r="C1941" s="3" t="s">
        <v>3669</v>
      </c>
      <c r="D1941" s="3" t="s">
        <v>261</v>
      </c>
      <c r="E1941" s="3" t="s">
        <v>58</v>
      </c>
      <c r="F1941" s="3" t="s">
        <v>44</v>
      </c>
      <c r="G1941" s="3" t="s">
        <v>3670</v>
      </c>
      <c r="H1941" s="3" t="s">
        <v>630</v>
      </c>
      <c r="I1941" s="3" t="s">
        <v>3801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3802</v>
      </c>
      <c r="B1942" s="3" t="s">
        <v>41</v>
      </c>
      <c r="C1942" s="3" t="s">
        <v>3669</v>
      </c>
      <c r="D1942" s="3" t="s">
        <v>261</v>
      </c>
      <c r="E1942" s="3" t="s">
        <v>61</v>
      </c>
      <c r="F1942" s="3" t="s">
        <v>44</v>
      </c>
      <c r="G1942" s="3" t="s">
        <v>3670</v>
      </c>
      <c r="H1942" s="3" t="s">
        <v>630</v>
      </c>
      <c r="I1942" s="3" t="s">
        <v>3803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  <c r="Z1942" s="4">
        <v>0</v>
      </c>
      <c r="AA1942" s="4">
        <v>0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</row>
    <row r="1943" spans="1:40" ht="13.5" customHeight="1" x14ac:dyDescent="0.15">
      <c r="A1943" s="3" t="s">
        <v>3804</v>
      </c>
      <c r="B1943" s="3" t="s">
        <v>41</v>
      </c>
      <c r="C1943" s="3" t="s">
        <v>3669</v>
      </c>
      <c r="D1943" s="3" t="s">
        <v>261</v>
      </c>
      <c r="E1943" s="3" t="s">
        <v>64</v>
      </c>
      <c r="F1943" s="3" t="s">
        <v>44</v>
      </c>
      <c r="G1943" s="3" t="s">
        <v>3670</v>
      </c>
      <c r="H1943" s="3" t="s">
        <v>630</v>
      </c>
      <c r="I1943" s="3" t="s">
        <v>3805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  <c r="Z1943" s="4">
        <v>0</v>
      </c>
      <c r="AA1943" s="4">
        <v>0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</row>
    <row r="1944" spans="1:40" ht="13.5" customHeight="1" x14ac:dyDescent="0.15">
      <c r="A1944" s="3" t="s">
        <v>3806</v>
      </c>
      <c r="B1944" s="3" t="s">
        <v>41</v>
      </c>
      <c r="C1944" s="3" t="s">
        <v>3669</v>
      </c>
      <c r="D1944" s="3" t="s">
        <v>261</v>
      </c>
      <c r="E1944" s="3" t="s">
        <v>67</v>
      </c>
      <c r="F1944" s="3" t="s">
        <v>44</v>
      </c>
      <c r="G1944" s="3" t="s">
        <v>3670</v>
      </c>
      <c r="H1944" s="3" t="s">
        <v>630</v>
      </c>
      <c r="I1944" s="3" t="s">
        <v>3807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  <c r="Z1944" s="4">
        <v>0</v>
      </c>
      <c r="AA1944" s="4">
        <v>0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</row>
    <row r="1945" spans="1:40" ht="13.5" customHeight="1" x14ac:dyDescent="0.15">
      <c r="A1945" s="3" t="s">
        <v>3808</v>
      </c>
      <c r="B1945" s="3" t="s">
        <v>41</v>
      </c>
      <c r="C1945" s="3" t="s">
        <v>3669</v>
      </c>
      <c r="D1945" s="3" t="s">
        <v>261</v>
      </c>
      <c r="E1945" s="3" t="s">
        <v>70</v>
      </c>
      <c r="F1945" s="3" t="s">
        <v>44</v>
      </c>
      <c r="G1945" s="3" t="s">
        <v>3670</v>
      </c>
      <c r="H1945" s="3" t="s">
        <v>630</v>
      </c>
      <c r="I1945" s="3" t="s">
        <v>3809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</row>
    <row r="1946" spans="1:40" ht="13.5" customHeight="1" x14ac:dyDescent="0.15">
      <c r="A1946" s="3" t="s">
        <v>3810</v>
      </c>
      <c r="B1946" s="3" t="s">
        <v>41</v>
      </c>
      <c r="C1946" s="3" t="s">
        <v>3669</v>
      </c>
      <c r="D1946" s="3" t="s">
        <v>261</v>
      </c>
      <c r="E1946" s="3" t="s">
        <v>73</v>
      </c>
      <c r="F1946" s="3" t="s">
        <v>44</v>
      </c>
      <c r="G1946" s="3" t="s">
        <v>3670</v>
      </c>
      <c r="H1946" s="3" t="s">
        <v>630</v>
      </c>
      <c r="I1946" s="3" t="s">
        <v>3811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</row>
    <row r="1947" spans="1:40" ht="13.5" customHeight="1" x14ac:dyDescent="0.15">
      <c r="A1947" s="3" t="s">
        <v>3812</v>
      </c>
      <c r="B1947" s="3" t="s">
        <v>41</v>
      </c>
      <c r="C1947" s="3" t="s">
        <v>3669</v>
      </c>
      <c r="D1947" s="3" t="s">
        <v>261</v>
      </c>
      <c r="E1947" s="3" t="s">
        <v>76</v>
      </c>
      <c r="F1947" s="3" t="s">
        <v>44</v>
      </c>
      <c r="G1947" s="3" t="s">
        <v>3670</v>
      </c>
      <c r="H1947" s="3" t="s">
        <v>630</v>
      </c>
      <c r="I1947" s="3" t="s">
        <v>3813</v>
      </c>
      <c r="J1947" s="4">
        <v>1</v>
      </c>
      <c r="K1947" s="4">
        <v>0</v>
      </c>
      <c r="L1947" s="4">
        <v>0</v>
      </c>
      <c r="M1947" s="4">
        <v>3</v>
      </c>
      <c r="N1947" s="4">
        <v>3</v>
      </c>
      <c r="O1947" s="4">
        <v>5</v>
      </c>
      <c r="P1947" s="4">
        <v>5</v>
      </c>
      <c r="Q1947" s="5">
        <v>3.3</v>
      </c>
      <c r="R1947" s="5">
        <v>3</v>
      </c>
      <c r="S1947" s="5">
        <v>0.3</v>
      </c>
      <c r="T1947" s="4">
        <v>0</v>
      </c>
      <c r="U1947" s="4">
        <v>0</v>
      </c>
      <c r="V1947" s="4">
        <v>0</v>
      </c>
      <c r="W1947" s="5">
        <v>1.4</v>
      </c>
      <c r="X1947" s="4">
        <v>0</v>
      </c>
      <c r="Y1947" s="4">
        <v>1</v>
      </c>
      <c r="Z1947" s="5">
        <v>3.3</v>
      </c>
      <c r="AA1947" s="5">
        <v>3</v>
      </c>
      <c r="AB1947" s="5">
        <v>0.3</v>
      </c>
      <c r="AC1947" s="4">
        <v>0</v>
      </c>
      <c r="AD1947" s="5">
        <v>3.3</v>
      </c>
      <c r="AE1947" s="5">
        <v>3</v>
      </c>
      <c r="AF1947" s="5">
        <v>0.3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3814</v>
      </c>
      <c r="B1948" s="3" t="s">
        <v>41</v>
      </c>
      <c r="C1948" s="3" t="s">
        <v>3669</v>
      </c>
      <c r="D1948" s="3" t="s">
        <v>274</v>
      </c>
      <c r="E1948" s="3" t="s">
        <v>42</v>
      </c>
      <c r="F1948" s="3" t="s">
        <v>44</v>
      </c>
      <c r="G1948" s="3" t="s">
        <v>3670</v>
      </c>
      <c r="H1948" s="3" t="s">
        <v>3815</v>
      </c>
      <c r="I1948" s="3"/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3816</v>
      </c>
      <c r="B1949" s="3" t="s">
        <v>41</v>
      </c>
      <c r="C1949" s="3" t="s">
        <v>3669</v>
      </c>
      <c r="D1949" s="3" t="s">
        <v>274</v>
      </c>
      <c r="E1949" s="3" t="s">
        <v>52</v>
      </c>
      <c r="F1949" s="3" t="s">
        <v>44</v>
      </c>
      <c r="G1949" s="3" t="s">
        <v>3670</v>
      </c>
      <c r="H1949" s="3" t="s">
        <v>3815</v>
      </c>
      <c r="I1949" s="3" t="s">
        <v>2350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3817</v>
      </c>
      <c r="B1950" s="3" t="s">
        <v>41</v>
      </c>
      <c r="C1950" s="3" t="s">
        <v>3669</v>
      </c>
      <c r="D1950" s="3" t="s">
        <v>274</v>
      </c>
      <c r="E1950" s="3" t="s">
        <v>55</v>
      </c>
      <c r="F1950" s="3" t="s">
        <v>44</v>
      </c>
      <c r="G1950" s="3" t="s">
        <v>3670</v>
      </c>
      <c r="H1950" s="3" t="s">
        <v>3815</v>
      </c>
      <c r="I1950" s="3" t="s">
        <v>3818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3819</v>
      </c>
      <c r="B1951" s="3" t="s">
        <v>41</v>
      </c>
      <c r="C1951" s="3" t="s">
        <v>3669</v>
      </c>
      <c r="D1951" s="3" t="s">
        <v>274</v>
      </c>
      <c r="E1951" s="3" t="s">
        <v>58</v>
      </c>
      <c r="F1951" s="3" t="s">
        <v>44</v>
      </c>
      <c r="G1951" s="3" t="s">
        <v>3670</v>
      </c>
      <c r="H1951" s="3" t="s">
        <v>3815</v>
      </c>
      <c r="I1951" s="3" t="s">
        <v>3820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</row>
    <row r="1952" spans="1:40" ht="13.5" customHeight="1" x14ac:dyDescent="0.15">
      <c r="A1952" s="3" t="s">
        <v>3821</v>
      </c>
      <c r="B1952" s="3" t="s">
        <v>41</v>
      </c>
      <c r="C1952" s="3" t="s">
        <v>3669</v>
      </c>
      <c r="D1952" s="3" t="s">
        <v>274</v>
      </c>
      <c r="E1952" s="3" t="s">
        <v>61</v>
      </c>
      <c r="F1952" s="3" t="s">
        <v>44</v>
      </c>
      <c r="G1952" s="3" t="s">
        <v>3670</v>
      </c>
      <c r="H1952" s="3" t="s">
        <v>3815</v>
      </c>
      <c r="I1952" s="3" t="s">
        <v>3822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  <c r="Z1952" s="4">
        <v>0</v>
      </c>
      <c r="AA1952" s="4">
        <v>0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</row>
    <row r="1953" spans="1:40" ht="13.5" customHeight="1" x14ac:dyDescent="0.15">
      <c r="A1953" s="3" t="s">
        <v>3823</v>
      </c>
      <c r="B1953" s="3" t="s">
        <v>41</v>
      </c>
      <c r="C1953" s="3" t="s">
        <v>3669</v>
      </c>
      <c r="D1953" s="3" t="s">
        <v>274</v>
      </c>
      <c r="E1953" s="3" t="s">
        <v>64</v>
      </c>
      <c r="F1953" s="3" t="s">
        <v>44</v>
      </c>
      <c r="G1953" s="3" t="s">
        <v>3670</v>
      </c>
      <c r="H1953" s="3" t="s">
        <v>3815</v>
      </c>
      <c r="I1953" s="3" t="s">
        <v>3824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3825</v>
      </c>
      <c r="B1954" s="3" t="s">
        <v>41</v>
      </c>
      <c r="C1954" s="3" t="s">
        <v>3669</v>
      </c>
      <c r="D1954" s="3" t="s">
        <v>274</v>
      </c>
      <c r="E1954" s="3" t="s">
        <v>67</v>
      </c>
      <c r="F1954" s="3" t="s">
        <v>44</v>
      </c>
      <c r="G1954" s="3" t="s">
        <v>3670</v>
      </c>
      <c r="H1954" s="3" t="s">
        <v>3815</v>
      </c>
      <c r="I1954" s="3" t="s">
        <v>3826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3827</v>
      </c>
      <c r="B1955" s="3" t="s">
        <v>41</v>
      </c>
      <c r="C1955" s="3" t="s">
        <v>3669</v>
      </c>
      <c r="D1955" s="3" t="s">
        <v>274</v>
      </c>
      <c r="E1955" s="3" t="s">
        <v>70</v>
      </c>
      <c r="F1955" s="3" t="s">
        <v>44</v>
      </c>
      <c r="G1955" s="3" t="s">
        <v>3670</v>
      </c>
      <c r="H1955" s="3" t="s">
        <v>3815</v>
      </c>
      <c r="I1955" s="3" t="s">
        <v>3828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3829</v>
      </c>
      <c r="B1956" s="3" t="s">
        <v>41</v>
      </c>
      <c r="C1956" s="3" t="s">
        <v>3669</v>
      </c>
      <c r="D1956" s="3" t="s">
        <v>274</v>
      </c>
      <c r="E1956" s="3" t="s">
        <v>73</v>
      </c>
      <c r="F1956" s="3" t="s">
        <v>44</v>
      </c>
      <c r="G1956" s="3" t="s">
        <v>3670</v>
      </c>
      <c r="H1956" s="3" t="s">
        <v>3815</v>
      </c>
      <c r="I1956" s="3" t="s">
        <v>3830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3831</v>
      </c>
      <c r="B1957" s="3" t="s">
        <v>41</v>
      </c>
      <c r="C1957" s="3" t="s">
        <v>3669</v>
      </c>
      <c r="D1957" s="3" t="s">
        <v>274</v>
      </c>
      <c r="E1957" s="3" t="s">
        <v>76</v>
      </c>
      <c r="F1957" s="3" t="s">
        <v>44</v>
      </c>
      <c r="G1957" s="3" t="s">
        <v>3670</v>
      </c>
      <c r="H1957" s="3" t="s">
        <v>3815</v>
      </c>
      <c r="I1957" s="3" t="s">
        <v>3832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3833</v>
      </c>
      <c r="B1958" s="3" t="s">
        <v>41</v>
      </c>
      <c r="C1958" s="3" t="s">
        <v>3669</v>
      </c>
      <c r="D1958" s="3" t="s">
        <v>274</v>
      </c>
      <c r="E1958" s="3" t="s">
        <v>79</v>
      </c>
      <c r="F1958" s="3" t="s">
        <v>44</v>
      </c>
      <c r="G1958" s="3" t="s">
        <v>3670</v>
      </c>
      <c r="H1958" s="3" t="s">
        <v>3815</v>
      </c>
      <c r="I1958" s="3" t="s">
        <v>3834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3835</v>
      </c>
      <c r="B1959" s="3" t="s">
        <v>41</v>
      </c>
      <c r="C1959" s="3" t="s">
        <v>3669</v>
      </c>
      <c r="D1959" s="3" t="s">
        <v>274</v>
      </c>
      <c r="E1959" s="3" t="s">
        <v>82</v>
      </c>
      <c r="F1959" s="3" t="s">
        <v>44</v>
      </c>
      <c r="G1959" s="3" t="s">
        <v>3670</v>
      </c>
      <c r="H1959" s="3" t="s">
        <v>3815</v>
      </c>
      <c r="I1959" s="3" t="s">
        <v>3836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3837</v>
      </c>
      <c r="B1960" s="3" t="s">
        <v>41</v>
      </c>
      <c r="C1960" s="3" t="s">
        <v>3669</v>
      </c>
      <c r="D1960" s="3" t="s">
        <v>316</v>
      </c>
      <c r="E1960" s="3" t="s">
        <v>42</v>
      </c>
      <c r="F1960" s="3" t="s">
        <v>44</v>
      </c>
      <c r="G1960" s="3" t="s">
        <v>3670</v>
      </c>
      <c r="H1960" s="3" t="s">
        <v>3838</v>
      </c>
      <c r="I1960" s="3"/>
      <c r="J1960" s="4">
        <v>1</v>
      </c>
      <c r="K1960" s="4">
        <v>0</v>
      </c>
      <c r="L1960" s="4">
        <v>0</v>
      </c>
      <c r="M1960" s="4">
        <v>1</v>
      </c>
      <c r="N1960" s="4">
        <v>1</v>
      </c>
      <c r="O1960" s="4">
        <v>0</v>
      </c>
      <c r="P1960" s="4">
        <v>16</v>
      </c>
      <c r="Q1960" s="5">
        <v>45.6</v>
      </c>
      <c r="R1960" s="4">
        <v>45.3</v>
      </c>
      <c r="S1960" s="5">
        <v>0.3</v>
      </c>
      <c r="T1960" s="4">
        <v>0</v>
      </c>
      <c r="U1960" s="5">
        <v>0.5</v>
      </c>
      <c r="V1960" s="4">
        <v>0</v>
      </c>
      <c r="W1960" s="5">
        <v>6.7</v>
      </c>
      <c r="X1960" s="5">
        <v>3.8</v>
      </c>
      <c r="Y1960" s="4">
        <v>1</v>
      </c>
      <c r="Z1960" s="5">
        <v>45.6</v>
      </c>
      <c r="AA1960" s="4">
        <v>45.3</v>
      </c>
      <c r="AB1960" s="5">
        <v>0.3</v>
      </c>
      <c r="AC1960" s="4">
        <v>0</v>
      </c>
      <c r="AD1960" s="5">
        <v>45.6</v>
      </c>
      <c r="AE1960" s="4">
        <v>45.3</v>
      </c>
      <c r="AF1960" s="5">
        <v>0.3</v>
      </c>
      <c r="AG1960" s="4">
        <v>0</v>
      </c>
      <c r="AH1960" s="5">
        <v>45.6</v>
      </c>
      <c r="AI1960" s="5">
        <v>45.3</v>
      </c>
      <c r="AJ1960" s="5">
        <v>0.3</v>
      </c>
      <c r="AK1960" s="4">
        <v>0</v>
      </c>
      <c r="AL1960" s="5">
        <v>1.3</v>
      </c>
      <c r="AM1960" s="5">
        <v>1.1000000000000001</v>
      </c>
      <c r="AN1960" s="4">
        <v>0</v>
      </c>
    </row>
    <row r="1961" spans="1:40" ht="13.5" customHeight="1" x14ac:dyDescent="0.15">
      <c r="A1961" s="3" t="s">
        <v>3839</v>
      </c>
      <c r="B1961" s="3" t="s">
        <v>41</v>
      </c>
      <c r="C1961" s="3" t="s">
        <v>3669</v>
      </c>
      <c r="D1961" s="3" t="s">
        <v>316</v>
      </c>
      <c r="E1961" s="3" t="s">
        <v>52</v>
      </c>
      <c r="F1961" s="3" t="s">
        <v>44</v>
      </c>
      <c r="G1961" s="3" t="s">
        <v>3670</v>
      </c>
      <c r="H1961" s="3" t="s">
        <v>3838</v>
      </c>
      <c r="I1961" s="3" t="s">
        <v>3840</v>
      </c>
      <c r="J1961" s="4">
        <v>1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2</v>
      </c>
      <c r="Q1961" s="5">
        <v>4.7</v>
      </c>
      <c r="R1961" s="5">
        <v>4.67</v>
      </c>
      <c r="S1961" s="5">
        <v>0.03</v>
      </c>
      <c r="T1961" s="4">
        <v>0</v>
      </c>
      <c r="U1961" s="5">
        <v>0.05</v>
      </c>
      <c r="V1961" s="4">
        <v>0</v>
      </c>
      <c r="W1961" s="5">
        <v>0.69</v>
      </c>
      <c r="X1961" s="5">
        <v>0.39</v>
      </c>
      <c r="Y1961" s="4">
        <v>1</v>
      </c>
      <c r="Z1961" s="5">
        <v>4.7</v>
      </c>
      <c r="AA1961" s="5">
        <v>4.67</v>
      </c>
      <c r="AB1961" s="5">
        <v>0.03</v>
      </c>
      <c r="AC1961" s="4">
        <v>0</v>
      </c>
      <c r="AD1961" s="5">
        <v>4.7</v>
      </c>
      <c r="AE1961" s="5">
        <v>4.67</v>
      </c>
      <c r="AF1961" s="5">
        <v>0.03</v>
      </c>
      <c r="AG1961" s="4">
        <v>0</v>
      </c>
      <c r="AH1961" s="5">
        <v>4.7</v>
      </c>
      <c r="AI1961" s="5">
        <v>4.67</v>
      </c>
      <c r="AJ1961" s="5">
        <v>0.03</v>
      </c>
      <c r="AK1961" s="4">
        <v>0</v>
      </c>
      <c r="AL1961" s="5">
        <v>0.13</v>
      </c>
      <c r="AM1961" s="5">
        <v>0.11</v>
      </c>
      <c r="AN1961" s="4">
        <v>0</v>
      </c>
    </row>
    <row r="1962" spans="1:40" ht="13.5" customHeight="1" x14ac:dyDescent="0.15">
      <c r="A1962" s="3" t="s">
        <v>3841</v>
      </c>
      <c r="B1962" s="3" t="s">
        <v>41</v>
      </c>
      <c r="C1962" s="3" t="s">
        <v>3669</v>
      </c>
      <c r="D1962" s="3" t="s">
        <v>316</v>
      </c>
      <c r="E1962" s="3" t="s">
        <v>55</v>
      </c>
      <c r="F1962" s="3" t="s">
        <v>44</v>
      </c>
      <c r="G1962" s="3" t="s">
        <v>3670</v>
      </c>
      <c r="H1962" s="3" t="s">
        <v>3838</v>
      </c>
      <c r="I1962" s="3" t="s">
        <v>3842</v>
      </c>
      <c r="J1962" s="4">
        <v>1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3</v>
      </c>
      <c r="Q1962" s="5">
        <v>7.24</v>
      </c>
      <c r="R1962" s="5">
        <v>7.19</v>
      </c>
      <c r="S1962" s="5">
        <v>0.05</v>
      </c>
      <c r="T1962" s="4">
        <v>0</v>
      </c>
      <c r="U1962" s="5">
        <v>0.08</v>
      </c>
      <c r="V1962" s="4">
        <v>0</v>
      </c>
      <c r="W1962" s="5">
        <v>1.06</v>
      </c>
      <c r="X1962" s="5">
        <v>0.6</v>
      </c>
      <c r="Y1962" s="4">
        <v>1</v>
      </c>
      <c r="Z1962" s="5">
        <v>7.24</v>
      </c>
      <c r="AA1962" s="5">
        <v>7.19</v>
      </c>
      <c r="AB1962" s="5">
        <v>0.05</v>
      </c>
      <c r="AC1962" s="4">
        <v>0</v>
      </c>
      <c r="AD1962" s="5">
        <v>7.24</v>
      </c>
      <c r="AE1962" s="5">
        <v>7.19</v>
      </c>
      <c r="AF1962" s="5">
        <v>0.05</v>
      </c>
      <c r="AG1962" s="4">
        <v>0</v>
      </c>
      <c r="AH1962" s="5">
        <v>7.24</v>
      </c>
      <c r="AI1962" s="5">
        <v>7.19</v>
      </c>
      <c r="AJ1962" s="5">
        <v>0.05</v>
      </c>
      <c r="AK1962" s="4">
        <v>0</v>
      </c>
      <c r="AL1962" s="5">
        <v>0.21</v>
      </c>
      <c r="AM1962" s="5">
        <v>0.17</v>
      </c>
      <c r="AN1962" s="4">
        <v>0</v>
      </c>
    </row>
    <row r="1963" spans="1:40" ht="13.5" customHeight="1" x14ac:dyDescent="0.15">
      <c r="A1963" s="3" t="s">
        <v>3843</v>
      </c>
      <c r="B1963" s="3" t="s">
        <v>41</v>
      </c>
      <c r="C1963" s="3" t="s">
        <v>3669</v>
      </c>
      <c r="D1963" s="3" t="s">
        <v>316</v>
      </c>
      <c r="E1963" s="3" t="s">
        <v>58</v>
      </c>
      <c r="F1963" s="3" t="s">
        <v>44</v>
      </c>
      <c r="G1963" s="3" t="s">
        <v>3670</v>
      </c>
      <c r="H1963" s="3" t="s">
        <v>3838</v>
      </c>
      <c r="I1963" s="3" t="s">
        <v>3844</v>
      </c>
      <c r="J1963" s="4">
        <v>1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4</v>
      </c>
      <c r="Q1963" s="5">
        <v>11.58</v>
      </c>
      <c r="R1963" s="5">
        <v>11.5</v>
      </c>
      <c r="S1963" s="5">
        <v>0.08</v>
      </c>
      <c r="T1963" s="4">
        <v>0</v>
      </c>
      <c r="U1963" s="5">
        <v>0.13</v>
      </c>
      <c r="V1963" s="4">
        <v>0</v>
      </c>
      <c r="W1963" s="5">
        <v>1.7</v>
      </c>
      <c r="X1963" s="5">
        <v>0.97</v>
      </c>
      <c r="Y1963" s="4">
        <v>1</v>
      </c>
      <c r="Z1963" s="5">
        <v>11.58</v>
      </c>
      <c r="AA1963" s="5">
        <v>11.5</v>
      </c>
      <c r="AB1963" s="5">
        <v>0.08</v>
      </c>
      <c r="AC1963" s="4">
        <v>0</v>
      </c>
      <c r="AD1963" s="5">
        <v>11.58</v>
      </c>
      <c r="AE1963" s="5">
        <v>11.5</v>
      </c>
      <c r="AF1963" s="5">
        <v>0.08</v>
      </c>
      <c r="AG1963" s="4">
        <v>0</v>
      </c>
      <c r="AH1963" s="5">
        <v>11.58</v>
      </c>
      <c r="AI1963" s="5">
        <v>11.5</v>
      </c>
      <c r="AJ1963" s="5">
        <v>0.08</v>
      </c>
      <c r="AK1963" s="4">
        <v>0</v>
      </c>
      <c r="AL1963" s="5">
        <v>0.33</v>
      </c>
      <c r="AM1963" s="5">
        <v>0.28000000000000003</v>
      </c>
      <c r="AN1963" s="4">
        <v>0</v>
      </c>
    </row>
    <row r="1964" spans="1:40" ht="13.5" customHeight="1" x14ac:dyDescent="0.15">
      <c r="A1964" s="3" t="s">
        <v>3845</v>
      </c>
      <c r="B1964" s="3" t="s">
        <v>41</v>
      </c>
      <c r="C1964" s="3" t="s">
        <v>3669</v>
      </c>
      <c r="D1964" s="3" t="s">
        <v>316</v>
      </c>
      <c r="E1964" s="3" t="s">
        <v>61</v>
      </c>
      <c r="F1964" s="3" t="s">
        <v>44</v>
      </c>
      <c r="G1964" s="3" t="s">
        <v>3670</v>
      </c>
      <c r="H1964" s="3" t="s">
        <v>3838</v>
      </c>
      <c r="I1964" s="3" t="s">
        <v>3846</v>
      </c>
      <c r="J1964" s="4">
        <v>1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2</v>
      </c>
      <c r="Q1964" s="5">
        <v>6.88</v>
      </c>
      <c r="R1964" s="5">
        <v>6.83</v>
      </c>
      <c r="S1964" s="5">
        <v>0.05</v>
      </c>
      <c r="T1964" s="4">
        <v>0</v>
      </c>
      <c r="U1964" s="5">
        <v>0.08</v>
      </c>
      <c r="V1964" s="4">
        <v>0</v>
      </c>
      <c r="W1964" s="5">
        <v>1.01</v>
      </c>
      <c r="X1964" s="5">
        <v>0.56999999999999995</v>
      </c>
      <c r="Y1964" s="4">
        <v>1</v>
      </c>
      <c r="Z1964" s="5">
        <v>6.88</v>
      </c>
      <c r="AA1964" s="5">
        <v>6.83</v>
      </c>
      <c r="AB1964" s="5">
        <v>0.05</v>
      </c>
      <c r="AC1964" s="4">
        <v>0</v>
      </c>
      <c r="AD1964" s="5">
        <v>6.88</v>
      </c>
      <c r="AE1964" s="5">
        <v>6.83</v>
      </c>
      <c r="AF1964" s="5">
        <v>0.05</v>
      </c>
      <c r="AG1964" s="4">
        <v>0</v>
      </c>
      <c r="AH1964" s="5">
        <v>6.88</v>
      </c>
      <c r="AI1964" s="5">
        <v>6.83</v>
      </c>
      <c r="AJ1964" s="5">
        <v>0.05</v>
      </c>
      <c r="AK1964" s="4">
        <v>0</v>
      </c>
      <c r="AL1964" s="5">
        <v>0.2</v>
      </c>
      <c r="AM1964" s="5">
        <v>0.17</v>
      </c>
      <c r="AN1964" s="4">
        <v>0</v>
      </c>
    </row>
    <row r="1965" spans="1:40" ht="13.5" customHeight="1" x14ac:dyDescent="0.15">
      <c r="A1965" s="3" t="s">
        <v>3847</v>
      </c>
      <c r="B1965" s="3" t="s">
        <v>41</v>
      </c>
      <c r="C1965" s="3" t="s">
        <v>3669</v>
      </c>
      <c r="D1965" s="3" t="s">
        <v>316</v>
      </c>
      <c r="E1965" s="3" t="s">
        <v>64</v>
      </c>
      <c r="F1965" s="3" t="s">
        <v>44</v>
      </c>
      <c r="G1965" s="3" t="s">
        <v>3670</v>
      </c>
      <c r="H1965" s="3" t="s">
        <v>3838</v>
      </c>
      <c r="I1965" s="3" t="s">
        <v>3848</v>
      </c>
      <c r="J1965" s="4">
        <v>1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1</v>
      </c>
      <c r="Q1965" s="5">
        <v>3.62</v>
      </c>
      <c r="R1965" s="5">
        <v>3.6</v>
      </c>
      <c r="S1965" s="5">
        <v>0.02</v>
      </c>
      <c r="T1965" s="4">
        <v>0</v>
      </c>
      <c r="U1965" s="5">
        <v>0.04</v>
      </c>
      <c r="V1965" s="4">
        <v>0</v>
      </c>
      <c r="W1965" s="5">
        <v>0.53</v>
      </c>
      <c r="X1965" s="5">
        <v>0.3</v>
      </c>
      <c r="Y1965" s="4">
        <v>1</v>
      </c>
      <c r="Z1965" s="5">
        <v>3.62</v>
      </c>
      <c r="AA1965" s="5">
        <v>3.6</v>
      </c>
      <c r="AB1965" s="5">
        <v>0.02</v>
      </c>
      <c r="AC1965" s="4">
        <v>0</v>
      </c>
      <c r="AD1965" s="5">
        <v>3.62</v>
      </c>
      <c r="AE1965" s="5">
        <v>3.6</v>
      </c>
      <c r="AF1965" s="5">
        <v>0.02</v>
      </c>
      <c r="AG1965" s="4">
        <v>0</v>
      </c>
      <c r="AH1965" s="5">
        <v>3.62</v>
      </c>
      <c r="AI1965" s="5">
        <v>3.6</v>
      </c>
      <c r="AJ1965" s="5">
        <v>0.02</v>
      </c>
      <c r="AK1965" s="4">
        <v>0</v>
      </c>
      <c r="AL1965" s="5">
        <v>0.1</v>
      </c>
      <c r="AM1965" s="5">
        <v>0.09</v>
      </c>
      <c r="AN1965" s="4">
        <v>0</v>
      </c>
    </row>
    <row r="1966" spans="1:40" ht="13.5" customHeight="1" x14ac:dyDescent="0.15">
      <c r="A1966" s="3" t="s">
        <v>3849</v>
      </c>
      <c r="B1966" s="3" t="s">
        <v>41</v>
      </c>
      <c r="C1966" s="3" t="s">
        <v>3669</v>
      </c>
      <c r="D1966" s="3" t="s">
        <v>316</v>
      </c>
      <c r="E1966" s="3" t="s">
        <v>67</v>
      </c>
      <c r="F1966" s="3" t="s">
        <v>44</v>
      </c>
      <c r="G1966" s="3" t="s">
        <v>3670</v>
      </c>
      <c r="H1966" s="3" t="s">
        <v>3838</v>
      </c>
      <c r="I1966" s="3" t="s">
        <v>3850</v>
      </c>
      <c r="J1966" s="4">
        <v>1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2</v>
      </c>
      <c r="Q1966" s="5">
        <v>5.79</v>
      </c>
      <c r="R1966" s="5">
        <v>5.75</v>
      </c>
      <c r="S1966" s="5">
        <v>0.04</v>
      </c>
      <c r="T1966" s="4">
        <v>0</v>
      </c>
      <c r="U1966" s="5">
        <v>0.06</v>
      </c>
      <c r="V1966" s="4">
        <v>0</v>
      </c>
      <c r="W1966" s="5">
        <v>0.85</v>
      </c>
      <c r="X1966" s="5">
        <v>0.48</v>
      </c>
      <c r="Y1966" s="4">
        <v>1</v>
      </c>
      <c r="Z1966" s="5">
        <v>5.79</v>
      </c>
      <c r="AA1966" s="5">
        <v>5.75</v>
      </c>
      <c r="AB1966" s="5">
        <v>0.04</v>
      </c>
      <c r="AC1966" s="4">
        <v>0</v>
      </c>
      <c r="AD1966" s="5">
        <v>5.79</v>
      </c>
      <c r="AE1966" s="5">
        <v>5.75</v>
      </c>
      <c r="AF1966" s="5">
        <v>0.04</v>
      </c>
      <c r="AG1966" s="4">
        <v>0</v>
      </c>
      <c r="AH1966" s="5">
        <v>5.79</v>
      </c>
      <c r="AI1966" s="5">
        <v>5.75</v>
      </c>
      <c r="AJ1966" s="5">
        <v>0.04</v>
      </c>
      <c r="AK1966" s="4">
        <v>0</v>
      </c>
      <c r="AL1966" s="5">
        <v>0.17</v>
      </c>
      <c r="AM1966" s="5">
        <v>0.14000000000000001</v>
      </c>
      <c r="AN1966" s="4">
        <v>0</v>
      </c>
    </row>
    <row r="1967" spans="1:40" ht="13.5" customHeight="1" x14ac:dyDescent="0.15">
      <c r="A1967" s="3" t="s">
        <v>3851</v>
      </c>
      <c r="B1967" s="3" t="s">
        <v>41</v>
      </c>
      <c r="C1967" s="3" t="s">
        <v>3669</v>
      </c>
      <c r="D1967" s="3" t="s">
        <v>316</v>
      </c>
      <c r="E1967" s="3" t="s">
        <v>70</v>
      </c>
      <c r="F1967" s="3" t="s">
        <v>44</v>
      </c>
      <c r="G1967" s="3" t="s">
        <v>3670</v>
      </c>
      <c r="H1967" s="3" t="s">
        <v>3838</v>
      </c>
      <c r="I1967" s="3" t="s">
        <v>3852</v>
      </c>
      <c r="J1967" s="4">
        <v>1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2</v>
      </c>
      <c r="Q1967" s="5">
        <v>5.79</v>
      </c>
      <c r="R1967" s="5">
        <v>5.75</v>
      </c>
      <c r="S1967" s="5">
        <v>0.04</v>
      </c>
      <c r="T1967" s="4">
        <v>0</v>
      </c>
      <c r="U1967" s="5">
        <v>0.06</v>
      </c>
      <c r="V1967" s="4">
        <v>0</v>
      </c>
      <c r="W1967" s="5">
        <v>0.85</v>
      </c>
      <c r="X1967" s="5">
        <v>0.48</v>
      </c>
      <c r="Y1967" s="4">
        <v>1</v>
      </c>
      <c r="Z1967" s="5">
        <v>5.79</v>
      </c>
      <c r="AA1967" s="5">
        <v>5.75</v>
      </c>
      <c r="AB1967" s="5">
        <v>0.04</v>
      </c>
      <c r="AC1967" s="4">
        <v>0</v>
      </c>
      <c r="AD1967" s="5">
        <v>5.79</v>
      </c>
      <c r="AE1967" s="5">
        <v>5.75</v>
      </c>
      <c r="AF1967" s="5">
        <v>0.04</v>
      </c>
      <c r="AG1967" s="4">
        <v>0</v>
      </c>
      <c r="AH1967" s="5">
        <v>5.79</v>
      </c>
      <c r="AI1967" s="5">
        <v>5.75</v>
      </c>
      <c r="AJ1967" s="5">
        <v>0.04</v>
      </c>
      <c r="AK1967" s="4">
        <v>0</v>
      </c>
      <c r="AL1967" s="5">
        <v>0.17</v>
      </c>
      <c r="AM1967" s="5">
        <v>0.14000000000000001</v>
      </c>
      <c r="AN1967" s="4">
        <v>0</v>
      </c>
    </row>
    <row r="1968" spans="1:40" ht="13.5" customHeight="1" x14ac:dyDescent="0.15">
      <c r="A1968" s="3" t="s">
        <v>3853</v>
      </c>
      <c r="B1968" s="3" t="s">
        <v>41</v>
      </c>
      <c r="C1968" s="3" t="s">
        <v>3669</v>
      </c>
      <c r="D1968" s="3" t="s">
        <v>340</v>
      </c>
      <c r="E1968" s="3" t="s">
        <v>42</v>
      </c>
      <c r="F1968" s="3" t="s">
        <v>44</v>
      </c>
      <c r="G1968" s="3" t="s">
        <v>3670</v>
      </c>
      <c r="H1968" s="3" t="s">
        <v>3854</v>
      </c>
      <c r="I1968" s="3"/>
      <c r="J1968" s="4">
        <v>1</v>
      </c>
      <c r="K1968" s="4">
        <v>0</v>
      </c>
      <c r="L1968" s="4">
        <v>0</v>
      </c>
      <c r="M1968" s="4">
        <v>2</v>
      </c>
      <c r="N1968" s="4">
        <v>4</v>
      </c>
      <c r="O1968" s="4">
        <v>0</v>
      </c>
      <c r="P1968" s="4">
        <v>3</v>
      </c>
      <c r="Q1968" s="4">
        <v>548.5</v>
      </c>
      <c r="R1968" s="4">
        <v>0</v>
      </c>
      <c r="S1968" s="5">
        <v>548.5</v>
      </c>
      <c r="T1968" s="4">
        <v>0</v>
      </c>
      <c r="U1968" s="4">
        <v>0</v>
      </c>
      <c r="V1968" s="4">
        <v>0</v>
      </c>
      <c r="W1968" s="5">
        <v>24.3</v>
      </c>
      <c r="X1968" s="4">
        <v>0</v>
      </c>
      <c r="Y1968" s="4">
        <v>0</v>
      </c>
      <c r="Z1968" s="4">
        <v>548.5</v>
      </c>
      <c r="AA1968" s="4">
        <v>0</v>
      </c>
      <c r="AB1968" s="5">
        <v>548.5</v>
      </c>
      <c r="AC1968" s="4">
        <v>0</v>
      </c>
      <c r="AD1968" s="4">
        <v>548.5</v>
      </c>
      <c r="AE1968" s="4">
        <v>0</v>
      </c>
      <c r="AF1968" s="5">
        <v>548.5</v>
      </c>
      <c r="AG1968" s="4">
        <v>0</v>
      </c>
      <c r="AH1968" s="5">
        <v>548.5</v>
      </c>
      <c r="AI1968" s="4">
        <v>0</v>
      </c>
      <c r="AJ1968" s="5">
        <v>548.5</v>
      </c>
      <c r="AK1968" s="4">
        <v>0</v>
      </c>
      <c r="AL1968" s="5">
        <v>21.1</v>
      </c>
      <c r="AM1968" s="4">
        <v>0</v>
      </c>
      <c r="AN1968" s="4">
        <v>0</v>
      </c>
    </row>
    <row r="1969" spans="1:40" ht="13.5" customHeight="1" x14ac:dyDescent="0.15">
      <c r="A1969" s="3" t="s">
        <v>3855</v>
      </c>
      <c r="B1969" s="3" t="s">
        <v>41</v>
      </c>
      <c r="C1969" s="3" t="s">
        <v>3669</v>
      </c>
      <c r="D1969" s="3" t="s">
        <v>340</v>
      </c>
      <c r="E1969" s="3" t="s">
        <v>52</v>
      </c>
      <c r="F1969" s="3" t="s">
        <v>44</v>
      </c>
      <c r="G1969" s="3" t="s">
        <v>3670</v>
      </c>
      <c r="H1969" s="3" t="s">
        <v>3854</v>
      </c>
      <c r="I1969" s="3" t="s">
        <v>3856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3857</v>
      </c>
      <c r="B1970" s="3" t="s">
        <v>41</v>
      </c>
      <c r="C1970" s="3" t="s">
        <v>3669</v>
      </c>
      <c r="D1970" s="3" t="s">
        <v>340</v>
      </c>
      <c r="E1970" s="3" t="s">
        <v>55</v>
      </c>
      <c r="F1970" s="3" t="s">
        <v>44</v>
      </c>
      <c r="G1970" s="3" t="s">
        <v>3670</v>
      </c>
      <c r="H1970" s="3" t="s">
        <v>3854</v>
      </c>
      <c r="I1970" s="3" t="s">
        <v>3858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3859</v>
      </c>
      <c r="B1971" s="3" t="s">
        <v>41</v>
      </c>
      <c r="C1971" s="3" t="s">
        <v>3669</v>
      </c>
      <c r="D1971" s="3" t="s">
        <v>340</v>
      </c>
      <c r="E1971" s="3" t="s">
        <v>58</v>
      </c>
      <c r="F1971" s="3" t="s">
        <v>44</v>
      </c>
      <c r="G1971" s="3" t="s">
        <v>3670</v>
      </c>
      <c r="H1971" s="3" t="s">
        <v>3854</v>
      </c>
      <c r="I1971" s="3" t="s">
        <v>3860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3861</v>
      </c>
      <c r="B1972" s="3" t="s">
        <v>41</v>
      </c>
      <c r="C1972" s="3" t="s">
        <v>3669</v>
      </c>
      <c r="D1972" s="3" t="s">
        <v>340</v>
      </c>
      <c r="E1972" s="3" t="s">
        <v>61</v>
      </c>
      <c r="F1972" s="3" t="s">
        <v>44</v>
      </c>
      <c r="G1972" s="3" t="s">
        <v>3670</v>
      </c>
      <c r="H1972" s="3" t="s">
        <v>3854</v>
      </c>
      <c r="I1972" s="3" t="s">
        <v>3862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3863</v>
      </c>
      <c r="B1973" s="3" t="s">
        <v>41</v>
      </c>
      <c r="C1973" s="3" t="s">
        <v>3669</v>
      </c>
      <c r="D1973" s="3" t="s">
        <v>340</v>
      </c>
      <c r="E1973" s="3" t="s">
        <v>64</v>
      </c>
      <c r="F1973" s="3" t="s">
        <v>44</v>
      </c>
      <c r="G1973" s="3" t="s">
        <v>3670</v>
      </c>
      <c r="H1973" s="3" t="s">
        <v>3854</v>
      </c>
      <c r="I1973" s="3" t="s">
        <v>3864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3865</v>
      </c>
      <c r="B1974" s="3" t="s">
        <v>41</v>
      </c>
      <c r="C1974" s="3" t="s">
        <v>3669</v>
      </c>
      <c r="D1974" s="3" t="s">
        <v>340</v>
      </c>
      <c r="E1974" s="3" t="s">
        <v>67</v>
      </c>
      <c r="F1974" s="3" t="s">
        <v>44</v>
      </c>
      <c r="G1974" s="3" t="s">
        <v>3670</v>
      </c>
      <c r="H1974" s="3" t="s">
        <v>3854</v>
      </c>
      <c r="I1974" s="3" t="s">
        <v>3572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3866</v>
      </c>
      <c r="B1975" s="3" t="s">
        <v>41</v>
      </c>
      <c r="C1975" s="3" t="s">
        <v>3669</v>
      </c>
      <c r="D1975" s="3" t="s">
        <v>340</v>
      </c>
      <c r="E1975" s="3" t="s">
        <v>70</v>
      </c>
      <c r="F1975" s="3" t="s">
        <v>44</v>
      </c>
      <c r="G1975" s="3" t="s">
        <v>3670</v>
      </c>
      <c r="H1975" s="3" t="s">
        <v>3854</v>
      </c>
      <c r="I1975" s="3" t="s">
        <v>3867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3868</v>
      </c>
      <c r="B1976" s="3" t="s">
        <v>41</v>
      </c>
      <c r="C1976" s="3" t="s">
        <v>3669</v>
      </c>
      <c r="D1976" s="3" t="s">
        <v>340</v>
      </c>
      <c r="E1976" s="3" t="s">
        <v>73</v>
      </c>
      <c r="F1976" s="3" t="s">
        <v>44</v>
      </c>
      <c r="G1976" s="3" t="s">
        <v>3670</v>
      </c>
      <c r="H1976" s="3" t="s">
        <v>3854</v>
      </c>
      <c r="I1976" s="3" t="s">
        <v>3869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3870</v>
      </c>
      <c r="B1977" s="3" t="s">
        <v>41</v>
      </c>
      <c r="C1977" s="3" t="s">
        <v>3669</v>
      </c>
      <c r="D1977" s="3" t="s">
        <v>340</v>
      </c>
      <c r="E1977" s="3" t="s">
        <v>76</v>
      </c>
      <c r="F1977" s="3" t="s">
        <v>44</v>
      </c>
      <c r="G1977" s="3" t="s">
        <v>3670</v>
      </c>
      <c r="H1977" s="3" t="s">
        <v>3854</v>
      </c>
      <c r="I1977" s="3" t="s">
        <v>3871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3872</v>
      </c>
      <c r="B1978" s="3" t="s">
        <v>41</v>
      </c>
      <c r="C1978" s="3" t="s">
        <v>3669</v>
      </c>
      <c r="D1978" s="3" t="s">
        <v>340</v>
      </c>
      <c r="E1978" s="3" t="s">
        <v>79</v>
      </c>
      <c r="F1978" s="3" t="s">
        <v>44</v>
      </c>
      <c r="G1978" s="3" t="s">
        <v>3670</v>
      </c>
      <c r="H1978" s="3" t="s">
        <v>3854</v>
      </c>
      <c r="I1978" s="3" t="s">
        <v>3873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3874</v>
      </c>
      <c r="B1979" s="3" t="s">
        <v>41</v>
      </c>
      <c r="C1979" s="3" t="s">
        <v>3669</v>
      </c>
      <c r="D1979" s="3" t="s">
        <v>340</v>
      </c>
      <c r="E1979" s="3" t="s">
        <v>82</v>
      </c>
      <c r="F1979" s="3" t="s">
        <v>44</v>
      </c>
      <c r="G1979" s="3" t="s">
        <v>3670</v>
      </c>
      <c r="H1979" s="3" t="s">
        <v>3854</v>
      </c>
      <c r="I1979" s="3" t="s">
        <v>3875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3876</v>
      </c>
      <c r="B1980" s="3" t="s">
        <v>41</v>
      </c>
      <c r="C1980" s="3" t="s">
        <v>3669</v>
      </c>
      <c r="D1980" s="3" t="s">
        <v>340</v>
      </c>
      <c r="E1980" s="3" t="s">
        <v>88</v>
      </c>
      <c r="F1980" s="3" t="s">
        <v>44</v>
      </c>
      <c r="G1980" s="3" t="s">
        <v>3670</v>
      </c>
      <c r="H1980" s="3" t="s">
        <v>3854</v>
      </c>
      <c r="I1980" s="3" t="s">
        <v>3877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3878</v>
      </c>
      <c r="B1981" s="3" t="s">
        <v>41</v>
      </c>
      <c r="C1981" s="3" t="s">
        <v>3669</v>
      </c>
      <c r="D1981" s="3" t="s">
        <v>340</v>
      </c>
      <c r="E1981" s="3" t="s">
        <v>91</v>
      </c>
      <c r="F1981" s="3" t="s">
        <v>44</v>
      </c>
      <c r="G1981" s="3" t="s">
        <v>3670</v>
      </c>
      <c r="H1981" s="3" t="s">
        <v>3854</v>
      </c>
      <c r="I1981" s="3" t="s">
        <v>3879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3880</v>
      </c>
      <c r="B1982" s="3" t="s">
        <v>41</v>
      </c>
      <c r="C1982" s="3" t="s">
        <v>3669</v>
      </c>
      <c r="D1982" s="3" t="s">
        <v>340</v>
      </c>
      <c r="E1982" s="3" t="s">
        <v>94</v>
      </c>
      <c r="F1982" s="3" t="s">
        <v>44</v>
      </c>
      <c r="G1982" s="3" t="s">
        <v>3670</v>
      </c>
      <c r="H1982" s="3" t="s">
        <v>3854</v>
      </c>
      <c r="I1982" s="3" t="s">
        <v>3881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3882</v>
      </c>
      <c r="B1983" s="3" t="s">
        <v>41</v>
      </c>
      <c r="C1983" s="3" t="s">
        <v>3669</v>
      </c>
      <c r="D1983" s="3" t="s">
        <v>340</v>
      </c>
      <c r="E1983" s="3" t="s">
        <v>97</v>
      </c>
      <c r="F1983" s="3" t="s">
        <v>44</v>
      </c>
      <c r="G1983" s="3" t="s">
        <v>3670</v>
      </c>
      <c r="H1983" s="3" t="s">
        <v>3854</v>
      </c>
      <c r="I1983" s="3" t="s">
        <v>3883</v>
      </c>
      <c r="J1983" s="4">
        <v>1</v>
      </c>
      <c r="K1983" s="4">
        <v>0</v>
      </c>
      <c r="L1983" s="4">
        <v>0</v>
      </c>
      <c r="M1983" s="4">
        <v>2</v>
      </c>
      <c r="N1983" s="4">
        <v>4</v>
      </c>
      <c r="O1983" s="4">
        <v>0</v>
      </c>
      <c r="P1983" s="4">
        <v>3</v>
      </c>
      <c r="Q1983" s="4">
        <v>548.5</v>
      </c>
      <c r="R1983" s="4">
        <v>0</v>
      </c>
      <c r="S1983" s="5">
        <v>548.5</v>
      </c>
      <c r="T1983" s="4">
        <v>0</v>
      </c>
      <c r="U1983" s="4">
        <v>0</v>
      </c>
      <c r="V1983" s="4">
        <v>0</v>
      </c>
      <c r="W1983" s="5">
        <v>24.3</v>
      </c>
      <c r="X1983" s="4">
        <v>0</v>
      </c>
      <c r="Y1983" s="4">
        <v>0</v>
      </c>
      <c r="Z1983" s="4">
        <v>548.5</v>
      </c>
      <c r="AA1983" s="4">
        <v>0</v>
      </c>
      <c r="AB1983" s="5">
        <v>548.5</v>
      </c>
      <c r="AC1983" s="4">
        <v>0</v>
      </c>
      <c r="AD1983" s="4">
        <v>548.5</v>
      </c>
      <c r="AE1983" s="4">
        <v>0</v>
      </c>
      <c r="AF1983" s="5">
        <v>548.5</v>
      </c>
      <c r="AG1983" s="4">
        <v>0</v>
      </c>
      <c r="AH1983" s="5">
        <v>548.5</v>
      </c>
      <c r="AI1983" s="4">
        <v>0</v>
      </c>
      <c r="AJ1983" s="5">
        <v>548.5</v>
      </c>
      <c r="AK1983" s="4">
        <v>0</v>
      </c>
      <c r="AL1983" s="5">
        <v>21.1</v>
      </c>
      <c r="AM1983" s="4">
        <v>0</v>
      </c>
      <c r="AN1983" s="4">
        <v>0</v>
      </c>
    </row>
    <row r="1984" spans="1:40" ht="13.5" customHeight="1" x14ac:dyDescent="0.15">
      <c r="A1984" s="3" t="s">
        <v>3884</v>
      </c>
      <c r="B1984" s="3" t="s">
        <v>41</v>
      </c>
      <c r="C1984" s="3" t="s">
        <v>3669</v>
      </c>
      <c r="D1984" s="3" t="s">
        <v>366</v>
      </c>
      <c r="E1984" s="3" t="s">
        <v>42</v>
      </c>
      <c r="F1984" s="3" t="s">
        <v>44</v>
      </c>
      <c r="G1984" s="3" t="s">
        <v>3670</v>
      </c>
      <c r="H1984" s="3" t="s">
        <v>3885</v>
      </c>
      <c r="I1984" s="3"/>
      <c r="J1984" s="4">
        <v>2</v>
      </c>
      <c r="K1984" s="4">
        <v>1</v>
      </c>
      <c r="L1984" s="4">
        <v>0</v>
      </c>
      <c r="M1984" s="4">
        <v>30</v>
      </c>
      <c r="N1984" s="4">
        <v>0</v>
      </c>
      <c r="O1984" s="4">
        <v>5</v>
      </c>
      <c r="P1984" s="4">
        <v>3</v>
      </c>
      <c r="Q1984" s="5">
        <v>10.4</v>
      </c>
      <c r="R1984" s="5">
        <v>9.1</v>
      </c>
      <c r="S1984" s="5">
        <v>1.3</v>
      </c>
      <c r="T1984" s="4">
        <v>0</v>
      </c>
      <c r="U1984" s="4">
        <v>0</v>
      </c>
      <c r="V1984" s="5">
        <v>2.36</v>
      </c>
      <c r="W1984" s="5">
        <v>3.9</v>
      </c>
      <c r="X1984" s="4">
        <v>0</v>
      </c>
      <c r="Y1984" s="4">
        <v>1</v>
      </c>
      <c r="Z1984" s="5">
        <v>10.4</v>
      </c>
      <c r="AA1984" s="5">
        <v>9.1</v>
      </c>
      <c r="AB1984" s="5">
        <v>1.3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3886</v>
      </c>
      <c r="B1985" s="3" t="s">
        <v>41</v>
      </c>
      <c r="C1985" s="3" t="s">
        <v>3669</v>
      </c>
      <c r="D1985" s="3" t="s">
        <v>366</v>
      </c>
      <c r="E1985" s="3" t="s">
        <v>52</v>
      </c>
      <c r="F1985" s="3" t="s">
        <v>44</v>
      </c>
      <c r="G1985" s="3" t="s">
        <v>3670</v>
      </c>
      <c r="H1985" s="3" t="s">
        <v>3885</v>
      </c>
      <c r="I1985" s="3" t="s">
        <v>2130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3887</v>
      </c>
      <c r="B1986" s="3" t="s">
        <v>41</v>
      </c>
      <c r="C1986" s="3" t="s">
        <v>3669</v>
      </c>
      <c r="D1986" s="3" t="s">
        <v>366</v>
      </c>
      <c r="E1986" s="3" t="s">
        <v>55</v>
      </c>
      <c r="F1986" s="3" t="s">
        <v>44</v>
      </c>
      <c r="G1986" s="3" t="s">
        <v>3670</v>
      </c>
      <c r="H1986" s="3" t="s">
        <v>3885</v>
      </c>
      <c r="I1986" s="3" t="s">
        <v>3888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3889</v>
      </c>
      <c r="B1987" s="3" t="s">
        <v>41</v>
      </c>
      <c r="C1987" s="3" t="s">
        <v>3669</v>
      </c>
      <c r="D1987" s="3" t="s">
        <v>366</v>
      </c>
      <c r="E1987" s="3" t="s">
        <v>58</v>
      </c>
      <c r="F1987" s="3" t="s">
        <v>44</v>
      </c>
      <c r="G1987" s="3" t="s">
        <v>3670</v>
      </c>
      <c r="H1987" s="3" t="s">
        <v>3885</v>
      </c>
      <c r="I1987" s="3" t="s">
        <v>3890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3891</v>
      </c>
      <c r="B1988" s="3" t="s">
        <v>41</v>
      </c>
      <c r="C1988" s="3" t="s">
        <v>3669</v>
      </c>
      <c r="D1988" s="3" t="s">
        <v>366</v>
      </c>
      <c r="E1988" s="3" t="s">
        <v>61</v>
      </c>
      <c r="F1988" s="3" t="s">
        <v>44</v>
      </c>
      <c r="G1988" s="3" t="s">
        <v>3670</v>
      </c>
      <c r="H1988" s="3" t="s">
        <v>3885</v>
      </c>
      <c r="I1988" s="3" t="s">
        <v>3892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3893</v>
      </c>
      <c r="B1989" s="3" t="s">
        <v>41</v>
      </c>
      <c r="C1989" s="3" t="s">
        <v>3669</v>
      </c>
      <c r="D1989" s="3" t="s">
        <v>366</v>
      </c>
      <c r="E1989" s="3" t="s">
        <v>64</v>
      </c>
      <c r="F1989" s="3" t="s">
        <v>44</v>
      </c>
      <c r="G1989" s="3" t="s">
        <v>3670</v>
      </c>
      <c r="H1989" s="3" t="s">
        <v>3885</v>
      </c>
      <c r="I1989" s="3" t="s">
        <v>785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3894</v>
      </c>
      <c r="B1990" s="3" t="s">
        <v>41</v>
      </c>
      <c r="C1990" s="3" t="s">
        <v>3669</v>
      </c>
      <c r="D1990" s="3" t="s">
        <v>366</v>
      </c>
      <c r="E1990" s="3" t="s">
        <v>67</v>
      </c>
      <c r="F1990" s="3" t="s">
        <v>44</v>
      </c>
      <c r="G1990" s="3" t="s">
        <v>3670</v>
      </c>
      <c r="H1990" s="3" t="s">
        <v>3885</v>
      </c>
      <c r="I1990" s="3" t="s">
        <v>3895</v>
      </c>
      <c r="J1990" s="4">
        <v>1</v>
      </c>
      <c r="K1990" s="4">
        <v>0</v>
      </c>
      <c r="L1990" s="4">
        <v>0</v>
      </c>
      <c r="M1990" s="4">
        <v>1</v>
      </c>
      <c r="N1990" s="4">
        <v>0</v>
      </c>
      <c r="O1990" s="4">
        <v>0</v>
      </c>
      <c r="P1990" s="4">
        <v>0</v>
      </c>
      <c r="Q1990" s="4">
        <v>0.75</v>
      </c>
      <c r="R1990" s="5">
        <v>0.75</v>
      </c>
      <c r="S1990" s="4">
        <v>0</v>
      </c>
      <c r="T1990" s="4">
        <v>0</v>
      </c>
      <c r="U1990" s="4">
        <v>0</v>
      </c>
      <c r="V1990" s="4">
        <v>0</v>
      </c>
      <c r="W1990" s="5">
        <v>0.36</v>
      </c>
      <c r="X1990" s="4">
        <v>0</v>
      </c>
      <c r="Y1990" s="4">
        <v>1</v>
      </c>
      <c r="Z1990" s="4">
        <v>0.75</v>
      </c>
      <c r="AA1990" s="5">
        <v>0.75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3896</v>
      </c>
      <c r="B1991" s="3" t="s">
        <v>41</v>
      </c>
      <c r="C1991" s="3" t="s">
        <v>3669</v>
      </c>
      <c r="D1991" s="3" t="s">
        <v>366</v>
      </c>
      <c r="E1991" s="3" t="s">
        <v>70</v>
      </c>
      <c r="F1991" s="3" t="s">
        <v>44</v>
      </c>
      <c r="G1991" s="3" t="s">
        <v>3670</v>
      </c>
      <c r="H1991" s="3" t="s">
        <v>3885</v>
      </c>
      <c r="I1991" s="3" t="s">
        <v>3897</v>
      </c>
      <c r="J1991" s="4">
        <v>1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5">
        <v>0.63</v>
      </c>
      <c r="R1991" s="5">
        <v>0.63</v>
      </c>
      <c r="S1991" s="4">
        <v>0</v>
      </c>
      <c r="T1991" s="4">
        <v>0</v>
      </c>
      <c r="U1991" s="4">
        <v>0</v>
      </c>
      <c r="V1991" s="4">
        <v>0</v>
      </c>
      <c r="W1991" s="5">
        <v>0.3</v>
      </c>
      <c r="X1991" s="4">
        <v>0</v>
      </c>
      <c r="Y1991" s="4">
        <v>1</v>
      </c>
      <c r="Z1991" s="5">
        <v>0.63</v>
      </c>
      <c r="AA1991" s="5">
        <v>0.63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3898</v>
      </c>
      <c r="B1992" s="3" t="s">
        <v>41</v>
      </c>
      <c r="C1992" s="3" t="s">
        <v>3669</v>
      </c>
      <c r="D1992" s="3" t="s">
        <v>366</v>
      </c>
      <c r="E1992" s="3" t="s">
        <v>73</v>
      </c>
      <c r="F1992" s="3" t="s">
        <v>44</v>
      </c>
      <c r="G1992" s="3" t="s">
        <v>3670</v>
      </c>
      <c r="H1992" s="3" t="s">
        <v>3885</v>
      </c>
      <c r="I1992" s="3" t="s">
        <v>3899</v>
      </c>
      <c r="J1992" s="4">
        <v>1</v>
      </c>
      <c r="K1992" s="4">
        <v>0</v>
      </c>
      <c r="L1992" s="4">
        <v>0</v>
      </c>
      <c r="M1992" s="4">
        <v>1</v>
      </c>
      <c r="N1992" s="4">
        <v>0</v>
      </c>
      <c r="O1992" s="4">
        <v>0</v>
      </c>
      <c r="P1992" s="4">
        <v>0</v>
      </c>
      <c r="Q1992" s="5">
        <v>1</v>
      </c>
      <c r="R1992" s="5">
        <v>1</v>
      </c>
      <c r="S1992" s="4">
        <v>0</v>
      </c>
      <c r="T1992" s="4">
        <v>0</v>
      </c>
      <c r="U1992" s="4">
        <v>0</v>
      </c>
      <c r="V1992" s="4">
        <v>0</v>
      </c>
      <c r="W1992" s="5">
        <v>0.48</v>
      </c>
      <c r="X1992" s="4">
        <v>0</v>
      </c>
      <c r="Y1992" s="4">
        <v>1</v>
      </c>
      <c r="Z1992" s="5">
        <v>1</v>
      </c>
      <c r="AA1992" s="5">
        <v>1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3900</v>
      </c>
      <c r="B1993" s="3" t="s">
        <v>41</v>
      </c>
      <c r="C1993" s="3" t="s">
        <v>3669</v>
      </c>
      <c r="D1993" s="3" t="s">
        <v>366</v>
      </c>
      <c r="E1993" s="3" t="s">
        <v>76</v>
      </c>
      <c r="F1993" s="3" t="s">
        <v>44</v>
      </c>
      <c r="G1993" s="3" t="s">
        <v>3670</v>
      </c>
      <c r="H1993" s="3" t="s">
        <v>3885</v>
      </c>
      <c r="I1993" s="3" t="s">
        <v>3901</v>
      </c>
      <c r="J1993" s="4">
        <v>2</v>
      </c>
      <c r="K1993" s="4">
        <v>1</v>
      </c>
      <c r="L1993" s="4">
        <v>0</v>
      </c>
      <c r="M1993" s="4">
        <v>27</v>
      </c>
      <c r="N1993" s="4">
        <v>0</v>
      </c>
      <c r="O1993" s="4">
        <v>4</v>
      </c>
      <c r="P1993" s="4">
        <v>2</v>
      </c>
      <c r="Q1993" s="5">
        <v>6.4</v>
      </c>
      <c r="R1993" s="5">
        <v>5.0999999999999996</v>
      </c>
      <c r="S1993" s="5">
        <v>1.3</v>
      </c>
      <c r="T1993" s="4">
        <v>0</v>
      </c>
      <c r="U1993" s="4">
        <v>0</v>
      </c>
      <c r="V1993" s="5">
        <v>2.36</v>
      </c>
      <c r="W1993" s="5">
        <v>1.97</v>
      </c>
      <c r="X1993" s="4">
        <v>0</v>
      </c>
      <c r="Y1993" s="4">
        <v>1</v>
      </c>
      <c r="Z1993" s="5">
        <v>6.4</v>
      </c>
      <c r="AA1993" s="5">
        <v>5.0999999999999996</v>
      </c>
      <c r="AB1993" s="5">
        <v>1.3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3902</v>
      </c>
      <c r="B1994" s="3" t="s">
        <v>41</v>
      </c>
      <c r="C1994" s="3" t="s">
        <v>3669</v>
      </c>
      <c r="D1994" s="3" t="s">
        <v>366</v>
      </c>
      <c r="E1994" s="3" t="s">
        <v>79</v>
      </c>
      <c r="F1994" s="3" t="s">
        <v>44</v>
      </c>
      <c r="G1994" s="3" t="s">
        <v>3670</v>
      </c>
      <c r="H1994" s="3" t="s">
        <v>3885</v>
      </c>
      <c r="I1994" s="3" t="s">
        <v>3903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3904</v>
      </c>
      <c r="B1995" s="3" t="s">
        <v>41</v>
      </c>
      <c r="C1995" s="3" t="s">
        <v>3669</v>
      </c>
      <c r="D1995" s="3" t="s">
        <v>366</v>
      </c>
      <c r="E1995" s="3" t="s">
        <v>82</v>
      </c>
      <c r="F1995" s="3" t="s">
        <v>44</v>
      </c>
      <c r="G1995" s="3" t="s">
        <v>3670</v>
      </c>
      <c r="H1995" s="3" t="s">
        <v>3885</v>
      </c>
      <c r="I1995" s="3" t="s">
        <v>3905</v>
      </c>
      <c r="J1995" s="4">
        <v>1</v>
      </c>
      <c r="K1995" s="4">
        <v>0</v>
      </c>
      <c r="L1995" s="4">
        <v>0</v>
      </c>
      <c r="M1995" s="4">
        <v>1</v>
      </c>
      <c r="N1995" s="4">
        <v>0</v>
      </c>
      <c r="O1995" s="4">
        <v>0</v>
      </c>
      <c r="P1995" s="4">
        <v>1</v>
      </c>
      <c r="Q1995" s="5">
        <v>1.63</v>
      </c>
      <c r="R1995" s="5">
        <v>1.63</v>
      </c>
      <c r="S1995" s="4">
        <v>0</v>
      </c>
      <c r="T1995" s="4">
        <v>0</v>
      </c>
      <c r="U1995" s="4">
        <v>0</v>
      </c>
      <c r="V1995" s="4">
        <v>0</v>
      </c>
      <c r="W1995" s="5">
        <v>0.79</v>
      </c>
      <c r="X1995" s="4">
        <v>0</v>
      </c>
      <c r="Y1995" s="4">
        <v>1</v>
      </c>
      <c r="Z1995" s="5">
        <v>1.63</v>
      </c>
      <c r="AA1995" s="5">
        <v>1.63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3906</v>
      </c>
      <c r="B1996" s="3" t="s">
        <v>41</v>
      </c>
      <c r="C1996" s="3" t="s">
        <v>3669</v>
      </c>
      <c r="D1996" s="3" t="s">
        <v>366</v>
      </c>
      <c r="E1996" s="3" t="s">
        <v>85</v>
      </c>
      <c r="F1996" s="3" t="s">
        <v>44</v>
      </c>
      <c r="G1996" s="3" t="s">
        <v>3670</v>
      </c>
      <c r="H1996" s="3" t="s">
        <v>3885</v>
      </c>
      <c r="I1996" s="3" t="s">
        <v>3907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3908</v>
      </c>
      <c r="B1997" s="3" t="s">
        <v>41</v>
      </c>
      <c r="C1997" s="3" t="s">
        <v>3669</v>
      </c>
      <c r="D1997" s="3" t="s">
        <v>366</v>
      </c>
      <c r="E1997" s="3" t="s">
        <v>88</v>
      </c>
      <c r="F1997" s="3" t="s">
        <v>44</v>
      </c>
      <c r="G1997" s="3" t="s">
        <v>3670</v>
      </c>
      <c r="H1997" s="3" t="s">
        <v>3885</v>
      </c>
      <c r="I1997" s="3" t="s">
        <v>3909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3910</v>
      </c>
      <c r="B1998" s="3" t="s">
        <v>41</v>
      </c>
      <c r="C1998" s="3" t="s">
        <v>3669</v>
      </c>
      <c r="D1998" s="3" t="s">
        <v>366</v>
      </c>
      <c r="E1998" s="3" t="s">
        <v>91</v>
      </c>
      <c r="F1998" s="3" t="s">
        <v>44</v>
      </c>
      <c r="G1998" s="3" t="s">
        <v>3670</v>
      </c>
      <c r="H1998" s="3" t="s">
        <v>3885</v>
      </c>
      <c r="I1998" s="3" t="s">
        <v>3911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3912</v>
      </c>
      <c r="B1999" s="3" t="s">
        <v>41</v>
      </c>
      <c r="C1999" s="3" t="s">
        <v>3669</v>
      </c>
      <c r="D1999" s="3" t="s">
        <v>366</v>
      </c>
      <c r="E1999" s="3" t="s">
        <v>94</v>
      </c>
      <c r="F1999" s="3" t="s">
        <v>44</v>
      </c>
      <c r="G1999" s="3" t="s">
        <v>3670</v>
      </c>
      <c r="H1999" s="3" t="s">
        <v>3885</v>
      </c>
      <c r="I1999" s="3" t="s">
        <v>3913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3914</v>
      </c>
      <c r="B2000" s="3" t="s">
        <v>41</v>
      </c>
      <c r="C2000" s="3" t="s">
        <v>3669</v>
      </c>
      <c r="D2000" s="3" t="s">
        <v>366</v>
      </c>
      <c r="E2000" s="3" t="s">
        <v>97</v>
      </c>
      <c r="F2000" s="3" t="s">
        <v>44</v>
      </c>
      <c r="G2000" s="3" t="s">
        <v>3670</v>
      </c>
      <c r="H2000" s="3" t="s">
        <v>3885</v>
      </c>
      <c r="I2000" s="3" t="s">
        <v>3915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3916</v>
      </c>
      <c r="B2001" s="3" t="s">
        <v>41</v>
      </c>
      <c r="C2001" s="3" t="s">
        <v>3669</v>
      </c>
      <c r="D2001" s="3" t="s">
        <v>366</v>
      </c>
      <c r="E2001" s="3" t="s">
        <v>100</v>
      </c>
      <c r="F2001" s="3" t="s">
        <v>44</v>
      </c>
      <c r="G2001" s="3" t="s">
        <v>3670</v>
      </c>
      <c r="H2001" s="3" t="s">
        <v>3885</v>
      </c>
      <c r="I2001" s="3" t="s">
        <v>3917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3918</v>
      </c>
      <c r="B2002" s="3" t="s">
        <v>41</v>
      </c>
      <c r="C2002" s="3" t="s">
        <v>3669</v>
      </c>
      <c r="D2002" s="3" t="s">
        <v>401</v>
      </c>
      <c r="E2002" s="3" t="s">
        <v>42</v>
      </c>
      <c r="F2002" s="3" t="s">
        <v>44</v>
      </c>
      <c r="G2002" s="3" t="s">
        <v>3670</v>
      </c>
      <c r="H2002" s="3" t="s">
        <v>3919</v>
      </c>
      <c r="I2002" s="3"/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3920</v>
      </c>
      <c r="B2003" s="3" t="s">
        <v>41</v>
      </c>
      <c r="C2003" s="3" t="s">
        <v>3669</v>
      </c>
      <c r="D2003" s="3" t="s">
        <v>401</v>
      </c>
      <c r="E2003" s="3" t="s">
        <v>52</v>
      </c>
      <c r="F2003" s="3" t="s">
        <v>44</v>
      </c>
      <c r="G2003" s="3" t="s">
        <v>3670</v>
      </c>
      <c r="H2003" s="3" t="s">
        <v>3919</v>
      </c>
      <c r="I2003" s="3" t="s">
        <v>3921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3922</v>
      </c>
      <c r="B2004" s="3" t="s">
        <v>41</v>
      </c>
      <c r="C2004" s="3" t="s">
        <v>3669</v>
      </c>
      <c r="D2004" s="3" t="s">
        <v>401</v>
      </c>
      <c r="E2004" s="3" t="s">
        <v>55</v>
      </c>
      <c r="F2004" s="3" t="s">
        <v>44</v>
      </c>
      <c r="G2004" s="3" t="s">
        <v>3670</v>
      </c>
      <c r="H2004" s="3" t="s">
        <v>3919</v>
      </c>
      <c r="I2004" s="3" t="s">
        <v>3923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3924</v>
      </c>
      <c r="B2005" s="3" t="s">
        <v>41</v>
      </c>
      <c r="C2005" s="3" t="s">
        <v>3669</v>
      </c>
      <c r="D2005" s="3" t="s">
        <v>401</v>
      </c>
      <c r="E2005" s="3" t="s">
        <v>58</v>
      </c>
      <c r="F2005" s="3" t="s">
        <v>44</v>
      </c>
      <c r="G2005" s="3" t="s">
        <v>3670</v>
      </c>
      <c r="H2005" s="3" t="s">
        <v>3919</v>
      </c>
      <c r="I2005" s="3" t="s">
        <v>296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3925</v>
      </c>
      <c r="B2006" s="3" t="s">
        <v>41</v>
      </c>
      <c r="C2006" s="3" t="s">
        <v>3669</v>
      </c>
      <c r="D2006" s="3" t="s">
        <v>401</v>
      </c>
      <c r="E2006" s="3" t="s">
        <v>61</v>
      </c>
      <c r="F2006" s="3" t="s">
        <v>44</v>
      </c>
      <c r="G2006" s="3" t="s">
        <v>3670</v>
      </c>
      <c r="H2006" s="3" t="s">
        <v>3919</v>
      </c>
      <c r="I2006" s="3" t="s">
        <v>3926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3927</v>
      </c>
      <c r="B2007" s="3" t="s">
        <v>41</v>
      </c>
      <c r="C2007" s="3" t="s">
        <v>3669</v>
      </c>
      <c r="D2007" s="3" t="s">
        <v>401</v>
      </c>
      <c r="E2007" s="3" t="s">
        <v>64</v>
      </c>
      <c r="F2007" s="3" t="s">
        <v>44</v>
      </c>
      <c r="G2007" s="3" t="s">
        <v>3670</v>
      </c>
      <c r="H2007" s="3" t="s">
        <v>3919</v>
      </c>
      <c r="I2007" s="3" t="s">
        <v>3928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3929</v>
      </c>
      <c r="B2008" s="3" t="s">
        <v>41</v>
      </c>
      <c r="C2008" s="3" t="s">
        <v>3669</v>
      </c>
      <c r="D2008" s="3" t="s">
        <v>401</v>
      </c>
      <c r="E2008" s="3" t="s">
        <v>67</v>
      </c>
      <c r="F2008" s="3" t="s">
        <v>44</v>
      </c>
      <c r="G2008" s="3" t="s">
        <v>3670</v>
      </c>
      <c r="H2008" s="3" t="s">
        <v>3919</v>
      </c>
      <c r="I2008" s="3" t="s">
        <v>2399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3930</v>
      </c>
      <c r="B2009" s="3" t="s">
        <v>41</v>
      </c>
      <c r="C2009" s="3" t="s">
        <v>3669</v>
      </c>
      <c r="D2009" s="3" t="s">
        <v>401</v>
      </c>
      <c r="E2009" s="3" t="s">
        <v>70</v>
      </c>
      <c r="F2009" s="3" t="s">
        <v>44</v>
      </c>
      <c r="G2009" s="3" t="s">
        <v>3670</v>
      </c>
      <c r="H2009" s="3" t="s">
        <v>3919</v>
      </c>
      <c r="I2009" s="3" t="s">
        <v>3931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3932</v>
      </c>
      <c r="B2010" s="3" t="s">
        <v>41</v>
      </c>
      <c r="C2010" s="3" t="s">
        <v>3669</v>
      </c>
      <c r="D2010" s="3" t="s">
        <v>401</v>
      </c>
      <c r="E2010" s="3" t="s">
        <v>73</v>
      </c>
      <c r="F2010" s="3" t="s">
        <v>44</v>
      </c>
      <c r="G2010" s="3" t="s">
        <v>3670</v>
      </c>
      <c r="H2010" s="3" t="s">
        <v>3919</v>
      </c>
      <c r="I2010" s="3" t="s">
        <v>3933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3934</v>
      </c>
      <c r="B2011" s="3" t="s">
        <v>41</v>
      </c>
      <c r="C2011" s="3" t="s">
        <v>3669</v>
      </c>
      <c r="D2011" s="3" t="s">
        <v>401</v>
      </c>
      <c r="E2011" s="3" t="s">
        <v>1193</v>
      </c>
      <c r="F2011" s="3" t="s">
        <v>44</v>
      </c>
      <c r="G2011" s="3" t="s">
        <v>3670</v>
      </c>
      <c r="H2011" s="3" t="s">
        <v>3919</v>
      </c>
      <c r="I2011" s="3"/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3935</v>
      </c>
      <c r="B2012" s="3" t="s">
        <v>41</v>
      </c>
      <c r="C2012" s="3" t="s">
        <v>3669</v>
      </c>
      <c r="D2012" s="3" t="s">
        <v>420</v>
      </c>
      <c r="E2012" s="3" t="s">
        <v>42</v>
      </c>
      <c r="F2012" s="3" t="s">
        <v>44</v>
      </c>
      <c r="G2012" s="3" t="s">
        <v>3670</v>
      </c>
      <c r="H2012" s="3" t="s">
        <v>3936</v>
      </c>
      <c r="I2012" s="3"/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3937</v>
      </c>
      <c r="B2013" s="3" t="s">
        <v>41</v>
      </c>
      <c r="C2013" s="3" t="s">
        <v>3669</v>
      </c>
      <c r="D2013" s="3" t="s">
        <v>420</v>
      </c>
      <c r="E2013" s="3" t="s">
        <v>52</v>
      </c>
      <c r="F2013" s="3" t="s">
        <v>44</v>
      </c>
      <c r="G2013" s="3" t="s">
        <v>3670</v>
      </c>
      <c r="H2013" s="3" t="s">
        <v>3936</v>
      </c>
      <c r="I2013" s="3" t="s">
        <v>3938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3939</v>
      </c>
      <c r="B2014" s="3" t="s">
        <v>41</v>
      </c>
      <c r="C2014" s="3" t="s">
        <v>3669</v>
      </c>
      <c r="D2014" s="3" t="s">
        <v>420</v>
      </c>
      <c r="E2014" s="3" t="s">
        <v>1193</v>
      </c>
      <c r="F2014" s="3" t="s">
        <v>44</v>
      </c>
      <c r="G2014" s="3" t="s">
        <v>3670</v>
      </c>
      <c r="H2014" s="3" t="s">
        <v>3936</v>
      </c>
      <c r="I2014" s="3"/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3940</v>
      </c>
      <c r="B2015" s="3" t="s">
        <v>41</v>
      </c>
      <c r="C2015" s="3" t="s">
        <v>3669</v>
      </c>
      <c r="D2015" s="3" t="s">
        <v>437</v>
      </c>
      <c r="E2015" s="3" t="s">
        <v>42</v>
      </c>
      <c r="F2015" s="3" t="s">
        <v>44</v>
      </c>
      <c r="G2015" s="3" t="s">
        <v>3670</v>
      </c>
      <c r="H2015" s="3" t="s">
        <v>3941</v>
      </c>
      <c r="I2015" s="3"/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3942</v>
      </c>
      <c r="B2016" s="3" t="s">
        <v>41</v>
      </c>
      <c r="C2016" s="3" t="s">
        <v>3669</v>
      </c>
      <c r="D2016" s="3" t="s">
        <v>437</v>
      </c>
      <c r="E2016" s="3" t="s">
        <v>52</v>
      </c>
      <c r="F2016" s="3" t="s">
        <v>44</v>
      </c>
      <c r="G2016" s="3" t="s">
        <v>3670</v>
      </c>
      <c r="H2016" s="3" t="s">
        <v>3941</v>
      </c>
      <c r="I2016" s="3" t="s">
        <v>3943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3944</v>
      </c>
      <c r="B2017" s="3" t="s">
        <v>41</v>
      </c>
      <c r="C2017" s="3" t="s">
        <v>3669</v>
      </c>
      <c r="D2017" s="3" t="s">
        <v>437</v>
      </c>
      <c r="E2017" s="3" t="s">
        <v>55</v>
      </c>
      <c r="F2017" s="3" t="s">
        <v>44</v>
      </c>
      <c r="G2017" s="3" t="s">
        <v>3670</v>
      </c>
      <c r="H2017" s="3" t="s">
        <v>3941</v>
      </c>
      <c r="I2017" s="3" t="s">
        <v>3945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3946</v>
      </c>
      <c r="B2018" s="3" t="s">
        <v>41</v>
      </c>
      <c r="C2018" s="3" t="s">
        <v>3669</v>
      </c>
      <c r="D2018" s="3" t="s">
        <v>437</v>
      </c>
      <c r="E2018" s="3" t="s">
        <v>58</v>
      </c>
      <c r="F2018" s="3" t="s">
        <v>44</v>
      </c>
      <c r="G2018" s="3" t="s">
        <v>3670</v>
      </c>
      <c r="H2018" s="3" t="s">
        <v>3941</v>
      </c>
      <c r="I2018" s="3" t="s">
        <v>3947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3948</v>
      </c>
      <c r="B2019" s="3" t="s">
        <v>41</v>
      </c>
      <c r="C2019" s="3" t="s">
        <v>3669</v>
      </c>
      <c r="D2019" s="3" t="s">
        <v>437</v>
      </c>
      <c r="E2019" s="3" t="s">
        <v>61</v>
      </c>
      <c r="F2019" s="3" t="s">
        <v>44</v>
      </c>
      <c r="G2019" s="3" t="s">
        <v>3670</v>
      </c>
      <c r="H2019" s="3" t="s">
        <v>3941</v>
      </c>
      <c r="I2019" s="3" t="s">
        <v>3949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3950</v>
      </c>
      <c r="B2020" s="3" t="s">
        <v>41</v>
      </c>
      <c r="C2020" s="3" t="s">
        <v>3669</v>
      </c>
      <c r="D2020" s="3" t="s">
        <v>437</v>
      </c>
      <c r="E2020" s="3" t="s">
        <v>64</v>
      </c>
      <c r="F2020" s="3" t="s">
        <v>44</v>
      </c>
      <c r="G2020" s="3" t="s">
        <v>3670</v>
      </c>
      <c r="H2020" s="3" t="s">
        <v>3941</v>
      </c>
      <c r="I2020" s="3" t="s">
        <v>3951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3952</v>
      </c>
      <c r="B2021" s="3" t="s">
        <v>41</v>
      </c>
      <c r="C2021" s="3" t="s">
        <v>3669</v>
      </c>
      <c r="D2021" s="3" t="s">
        <v>450</v>
      </c>
      <c r="E2021" s="3" t="s">
        <v>42</v>
      </c>
      <c r="F2021" s="3" t="s">
        <v>44</v>
      </c>
      <c r="G2021" s="3" t="s">
        <v>3670</v>
      </c>
      <c r="H2021" s="3" t="s">
        <v>3953</v>
      </c>
      <c r="I2021" s="3"/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3954</v>
      </c>
      <c r="B2022" s="3" t="s">
        <v>41</v>
      </c>
      <c r="C2022" s="3" t="s">
        <v>3669</v>
      </c>
      <c r="D2022" s="3" t="s">
        <v>450</v>
      </c>
      <c r="E2022" s="3" t="s">
        <v>52</v>
      </c>
      <c r="F2022" s="3" t="s">
        <v>44</v>
      </c>
      <c r="G2022" s="3" t="s">
        <v>3670</v>
      </c>
      <c r="H2022" s="3" t="s">
        <v>3953</v>
      </c>
      <c r="I2022" s="3" t="s">
        <v>3955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3956</v>
      </c>
      <c r="B2023" s="3" t="s">
        <v>41</v>
      </c>
      <c r="C2023" s="3" t="s">
        <v>3669</v>
      </c>
      <c r="D2023" s="3" t="s">
        <v>450</v>
      </c>
      <c r="E2023" s="3" t="s">
        <v>55</v>
      </c>
      <c r="F2023" s="3" t="s">
        <v>44</v>
      </c>
      <c r="G2023" s="3" t="s">
        <v>3670</v>
      </c>
      <c r="H2023" s="3" t="s">
        <v>3953</v>
      </c>
      <c r="I2023" s="3" t="s">
        <v>3957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3958</v>
      </c>
      <c r="B2024" s="3" t="s">
        <v>41</v>
      </c>
      <c r="C2024" s="3" t="s">
        <v>3669</v>
      </c>
      <c r="D2024" s="3" t="s">
        <v>450</v>
      </c>
      <c r="E2024" s="3" t="s">
        <v>58</v>
      </c>
      <c r="F2024" s="3" t="s">
        <v>44</v>
      </c>
      <c r="G2024" s="3" t="s">
        <v>3670</v>
      </c>
      <c r="H2024" s="3" t="s">
        <v>3953</v>
      </c>
      <c r="I2024" s="3" t="s">
        <v>3959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3960</v>
      </c>
      <c r="B2025" s="3" t="s">
        <v>41</v>
      </c>
      <c r="C2025" s="3" t="s">
        <v>3669</v>
      </c>
      <c r="D2025" s="3" t="s">
        <v>450</v>
      </c>
      <c r="E2025" s="3" t="s">
        <v>1193</v>
      </c>
      <c r="F2025" s="3" t="s">
        <v>44</v>
      </c>
      <c r="G2025" s="3" t="s">
        <v>3670</v>
      </c>
      <c r="H2025" s="3" t="s">
        <v>3953</v>
      </c>
      <c r="I2025" s="3"/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3961</v>
      </c>
      <c r="B2026" s="3" t="s">
        <v>41</v>
      </c>
      <c r="C2026" s="3" t="s">
        <v>3669</v>
      </c>
      <c r="D2026" s="3" t="s">
        <v>455</v>
      </c>
      <c r="E2026" s="3" t="s">
        <v>42</v>
      </c>
      <c r="F2026" s="3" t="s">
        <v>44</v>
      </c>
      <c r="G2026" s="3" t="s">
        <v>3670</v>
      </c>
      <c r="H2026" s="3" t="s">
        <v>3962</v>
      </c>
      <c r="I2026" s="3"/>
      <c r="J2026" s="4">
        <v>1</v>
      </c>
      <c r="K2026" s="4">
        <v>0</v>
      </c>
      <c r="L2026" s="4">
        <v>0</v>
      </c>
      <c r="M2026" s="4">
        <v>562</v>
      </c>
      <c r="N2026" s="4">
        <v>0</v>
      </c>
      <c r="O2026" s="4">
        <v>2</v>
      </c>
      <c r="P2026" s="4">
        <v>3</v>
      </c>
      <c r="Q2026" s="4">
        <v>143.6</v>
      </c>
      <c r="R2026" s="4">
        <v>143.6</v>
      </c>
      <c r="S2026" s="4">
        <v>0</v>
      </c>
      <c r="T2026" s="4">
        <v>0</v>
      </c>
      <c r="U2026" s="4">
        <v>0</v>
      </c>
      <c r="V2026" s="4">
        <v>0</v>
      </c>
      <c r="W2026" s="5">
        <v>39.299999999999997</v>
      </c>
      <c r="X2026" s="5">
        <v>11.9</v>
      </c>
      <c r="Y2026" s="4">
        <v>1</v>
      </c>
      <c r="Z2026" s="4">
        <v>143.6</v>
      </c>
      <c r="AA2026" s="4">
        <v>143.6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5">
        <v>143.6</v>
      </c>
      <c r="AI2026" s="5">
        <v>143.6</v>
      </c>
      <c r="AJ2026" s="4">
        <v>0</v>
      </c>
      <c r="AK2026" s="4">
        <v>0</v>
      </c>
      <c r="AL2026" s="5">
        <v>7</v>
      </c>
      <c r="AM2026" s="5">
        <v>3.5</v>
      </c>
      <c r="AN2026" s="4">
        <v>0</v>
      </c>
    </row>
    <row r="2027" spans="1:40" ht="13.5" customHeight="1" x14ac:dyDescent="0.15">
      <c r="A2027" s="3" t="s">
        <v>3963</v>
      </c>
      <c r="B2027" s="3" t="s">
        <v>41</v>
      </c>
      <c r="C2027" s="3" t="s">
        <v>3669</v>
      </c>
      <c r="D2027" s="3" t="s">
        <v>455</v>
      </c>
      <c r="E2027" s="3" t="s">
        <v>52</v>
      </c>
      <c r="F2027" s="3" t="s">
        <v>44</v>
      </c>
      <c r="G2027" s="3" t="s">
        <v>3670</v>
      </c>
      <c r="H2027" s="3" t="s">
        <v>3962</v>
      </c>
      <c r="I2027" s="3" t="s">
        <v>3964</v>
      </c>
      <c r="J2027" s="4">
        <v>1</v>
      </c>
      <c r="K2027" s="4">
        <v>0</v>
      </c>
      <c r="L2027" s="4">
        <v>0</v>
      </c>
      <c r="M2027" s="4">
        <v>33</v>
      </c>
      <c r="N2027" s="4">
        <v>0</v>
      </c>
      <c r="O2027" s="4">
        <v>0</v>
      </c>
      <c r="P2027" s="4">
        <v>0</v>
      </c>
      <c r="Q2027" s="5">
        <v>8.5299999999999994</v>
      </c>
      <c r="R2027" s="5">
        <v>8.5299999999999994</v>
      </c>
      <c r="S2027" s="4">
        <v>0</v>
      </c>
      <c r="T2027" s="4">
        <v>0</v>
      </c>
      <c r="U2027" s="4">
        <v>0</v>
      </c>
      <c r="V2027" s="4">
        <v>0</v>
      </c>
      <c r="W2027" s="5">
        <v>2.33</v>
      </c>
      <c r="X2027" s="5">
        <v>0.71</v>
      </c>
      <c r="Y2027" s="4">
        <v>1</v>
      </c>
      <c r="Z2027" s="5">
        <v>8.5299999999999994</v>
      </c>
      <c r="AA2027" s="5">
        <v>8.5299999999999994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5">
        <v>8.5299999999999994</v>
      </c>
      <c r="AI2027" s="5">
        <v>8.5299999999999994</v>
      </c>
      <c r="AJ2027" s="4">
        <v>0</v>
      </c>
      <c r="AK2027" s="4">
        <v>0</v>
      </c>
      <c r="AL2027" s="5">
        <v>0.42</v>
      </c>
      <c r="AM2027" s="5">
        <v>0.21</v>
      </c>
      <c r="AN2027" s="4">
        <v>0</v>
      </c>
    </row>
    <row r="2028" spans="1:40" ht="13.5" customHeight="1" x14ac:dyDescent="0.15">
      <c r="A2028" s="3" t="s">
        <v>3965</v>
      </c>
      <c r="B2028" s="3" t="s">
        <v>41</v>
      </c>
      <c r="C2028" s="3" t="s">
        <v>3669</v>
      </c>
      <c r="D2028" s="3" t="s">
        <v>455</v>
      </c>
      <c r="E2028" s="3" t="s">
        <v>55</v>
      </c>
      <c r="F2028" s="3" t="s">
        <v>44</v>
      </c>
      <c r="G2028" s="3" t="s">
        <v>3670</v>
      </c>
      <c r="H2028" s="3" t="s">
        <v>3962</v>
      </c>
      <c r="I2028" s="3" t="s">
        <v>3966</v>
      </c>
      <c r="J2028" s="4">
        <v>1</v>
      </c>
      <c r="K2028" s="4">
        <v>0</v>
      </c>
      <c r="L2028" s="4">
        <v>0</v>
      </c>
      <c r="M2028" s="4">
        <v>31</v>
      </c>
      <c r="N2028" s="4">
        <v>0</v>
      </c>
      <c r="O2028" s="4">
        <v>0</v>
      </c>
      <c r="P2028" s="4">
        <v>0</v>
      </c>
      <c r="Q2028" s="5">
        <v>7.82</v>
      </c>
      <c r="R2028" s="5">
        <v>7.82</v>
      </c>
      <c r="S2028" s="4">
        <v>0</v>
      </c>
      <c r="T2028" s="4">
        <v>0</v>
      </c>
      <c r="U2028" s="4">
        <v>0</v>
      </c>
      <c r="V2028" s="4">
        <v>0</v>
      </c>
      <c r="W2028" s="5">
        <v>2.14</v>
      </c>
      <c r="X2028" s="5">
        <v>0.65</v>
      </c>
      <c r="Y2028" s="4">
        <v>1</v>
      </c>
      <c r="Z2028" s="5">
        <v>7.82</v>
      </c>
      <c r="AA2028" s="5">
        <v>7.82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5">
        <v>7.82</v>
      </c>
      <c r="AI2028" s="5">
        <v>7.82</v>
      </c>
      <c r="AJ2028" s="4">
        <v>0</v>
      </c>
      <c r="AK2028" s="4">
        <v>0</v>
      </c>
      <c r="AL2028" s="5">
        <v>0.38</v>
      </c>
      <c r="AM2028" s="5">
        <v>0.19</v>
      </c>
      <c r="AN2028" s="4">
        <v>0</v>
      </c>
    </row>
    <row r="2029" spans="1:40" ht="13.5" customHeight="1" x14ac:dyDescent="0.15">
      <c r="A2029" s="3" t="s">
        <v>3967</v>
      </c>
      <c r="B2029" s="3" t="s">
        <v>41</v>
      </c>
      <c r="C2029" s="3" t="s">
        <v>3669</v>
      </c>
      <c r="D2029" s="3" t="s">
        <v>455</v>
      </c>
      <c r="E2029" s="3" t="s">
        <v>58</v>
      </c>
      <c r="F2029" s="3" t="s">
        <v>44</v>
      </c>
      <c r="G2029" s="3" t="s">
        <v>3670</v>
      </c>
      <c r="H2029" s="3" t="s">
        <v>3962</v>
      </c>
      <c r="I2029" s="3" t="s">
        <v>3968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3969</v>
      </c>
      <c r="B2030" s="3" t="s">
        <v>41</v>
      </c>
      <c r="C2030" s="3" t="s">
        <v>3669</v>
      </c>
      <c r="D2030" s="3" t="s">
        <v>455</v>
      </c>
      <c r="E2030" s="3" t="s">
        <v>61</v>
      </c>
      <c r="F2030" s="3" t="s">
        <v>44</v>
      </c>
      <c r="G2030" s="3" t="s">
        <v>3670</v>
      </c>
      <c r="H2030" s="3" t="s">
        <v>3962</v>
      </c>
      <c r="I2030" s="3" t="s">
        <v>3970</v>
      </c>
      <c r="J2030" s="4">
        <v>1</v>
      </c>
      <c r="K2030" s="4">
        <v>0</v>
      </c>
      <c r="L2030" s="4">
        <v>0</v>
      </c>
      <c r="M2030" s="4">
        <v>58</v>
      </c>
      <c r="N2030" s="4">
        <v>0</v>
      </c>
      <c r="O2030" s="4">
        <v>0</v>
      </c>
      <c r="P2030" s="4">
        <v>0</v>
      </c>
      <c r="Q2030" s="5">
        <v>14.93</v>
      </c>
      <c r="R2030" s="5">
        <v>14.93</v>
      </c>
      <c r="S2030" s="4">
        <v>0</v>
      </c>
      <c r="T2030" s="4">
        <v>0</v>
      </c>
      <c r="U2030" s="4">
        <v>0</v>
      </c>
      <c r="V2030" s="4">
        <v>0</v>
      </c>
      <c r="W2030" s="5">
        <v>4.09</v>
      </c>
      <c r="X2030" s="5">
        <v>1.24</v>
      </c>
      <c r="Y2030" s="4">
        <v>1</v>
      </c>
      <c r="Z2030" s="5">
        <v>14.93</v>
      </c>
      <c r="AA2030" s="5">
        <v>14.93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5">
        <v>14.93</v>
      </c>
      <c r="AI2030" s="5">
        <v>14.93</v>
      </c>
      <c r="AJ2030" s="4">
        <v>0</v>
      </c>
      <c r="AK2030" s="4">
        <v>0</v>
      </c>
      <c r="AL2030" s="5">
        <v>0.73</v>
      </c>
      <c r="AM2030" s="5">
        <v>0.36</v>
      </c>
      <c r="AN2030" s="4">
        <v>0</v>
      </c>
    </row>
    <row r="2031" spans="1:40" ht="13.5" customHeight="1" x14ac:dyDescent="0.15">
      <c r="A2031" s="3" t="s">
        <v>3971</v>
      </c>
      <c r="B2031" s="3" t="s">
        <v>41</v>
      </c>
      <c r="C2031" s="3" t="s">
        <v>3669</v>
      </c>
      <c r="D2031" s="3" t="s">
        <v>455</v>
      </c>
      <c r="E2031" s="3" t="s">
        <v>64</v>
      </c>
      <c r="F2031" s="3" t="s">
        <v>44</v>
      </c>
      <c r="G2031" s="3" t="s">
        <v>3670</v>
      </c>
      <c r="H2031" s="3" t="s">
        <v>3962</v>
      </c>
      <c r="I2031" s="3" t="s">
        <v>3972</v>
      </c>
      <c r="J2031" s="4">
        <v>1</v>
      </c>
      <c r="K2031" s="4">
        <v>0</v>
      </c>
      <c r="L2031" s="4">
        <v>0</v>
      </c>
      <c r="M2031" s="4">
        <v>56</v>
      </c>
      <c r="N2031" s="4">
        <v>0</v>
      </c>
      <c r="O2031" s="4">
        <v>0</v>
      </c>
      <c r="P2031" s="4">
        <v>0</v>
      </c>
      <c r="Q2031" s="5">
        <v>14.22</v>
      </c>
      <c r="R2031" s="5">
        <v>14.22</v>
      </c>
      <c r="S2031" s="4">
        <v>0</v>
      </c>
      <c r="T2031" s="4">
        <v>0</v>
      </c>
      <c r="U2031" s="4">
        <v>0</v>
      </c>
      <c r="V2031" s="4">
        <v>0</v>
      </c>
      <c r="W2031" s="5">
        <v>3.89</v>
      </c>
      <c r="X2031" s="5">
        <v>1.18</v>
      </c>
      <c r="Y2031" s="4">
        <v>1</v>
      </c>
      <c r="Z2031" s="5">
        <v>14.22</v>
      </c>
      <c r="AA2031" s="5">
        <v>14.22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5">
        <v>14.22</v>
      </c>
      <c r="AI2031" s="5">
        <v>14.22</v>
      </c>
      <c r="AJ2031" s="4">
        <v>0</v>
      </c>
      <c r="AK2031" s="4">
        <v>0</v>
      </c>
      <c r="AL2031" s="5">
        <v>0.69</v>
      </c>
      <c r="AM2031" s="5">
        <v>0.35</v>
      </c>
      <c r="AN2031" s="4">
        <v>0</v>
      </c>
    </row>
    <row r="2032" spans="1:40" ht="13.5" customHeight="1" x14ac:dyDescent="0.15">
      <c r="A2032" s="3" t="s">
        <v>3973</v>
      </c>
      <c r="B2032" s="3" t="s">
        <v>41</v>
      </c>
      <c r="C2032" s="3" t="s">
        <v>3669</v>
      </c>
      <c r="D2032" s="3" t="s">
        <v>455</v>
      </c>
      <c r="E2032" s="3" t="s">
        <v>67</v>
      </c>
      <c r="F2032" s="3" t="s">
        <v>44</v>
      </c>
      <c r="G2032" s="3" t="s">
        <v>3670</v>
      </c>
      <c r="H2032" s="3" t="s">
        <v>3962</v>
      </c>
      <c r="I2032" s="3" t="s">
        <v>3974</v>
      </c>
      <c r="J2032" s="4">
        <v>1</v>
      </c>
      <c r="K2032" s="4">
        <v>0</v>
      </c>
      <c r="L2032" s="4">
        <v>0</v>
      </c>
      <c r="M2032" s="4">
        <v>47</v>
      </c>
      <c r="N2032" s="4">
        <v>0</v>
      </c>
      <c r="O2032" s="4">
        <v>0</v>
      </c>
      <c r="P2032" s="4">
        <v>0</v>
      </c>
      <c r="Q2032" s="5">
        <v>12.09</v>
      </c>
      <c r="R2032" s="5">
        <v>12.09</v>
      </c>
      <c r="S2032" s="4">
        <v>0</v>
      </c>
      <c r="T2032" s="4">
        <v>0</v>
      </c>
      <c r="U2032" s="4">
        <v>0</v>
      </c>
      <c r="V2032" s="4">
        <v>0</v>
      </c>
      <c r="W2032" s="5">
        <v>3.31</v>
      </c>
      <c r="X2032" s="5">
        <v>1</v>
      </c>
      <c r="Y2032" s="4">
        <v>1</v>
      </c>
      <c r="Z2032" s="5">
        <v>12.09</v>
      </c>
      <c r="AA2032" s="5">
        <v>12.09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5">
        <v>12.09</v>
      </c>
      <c r="AI2032" s="5">
        <v>12.09</v>
      </c>
      <c r="AJ2032" s="4">
        <v>0</v>
      </c>
      <c r="AK2032" s="4">
        <v>0</v>
      </c>
      <c r="AL2032" s="5">
        <v>0.59</v>
      </c>
      <c r="AM2032" s="5">
        <v>0.28999999999999998</v>
      </c>
      <c r="AN2032" s="4">
        <v>0</v>
      </c>
    </row>
    <row r="2033" spans="1:40" ht="13.5" customHeight="1" x14ac:dyDescent="0.15">
      <c r="A2033" s="3" t="s">
        <v>3975</v>
      </c>
      <c r="B2033" s="3" t="s">
        <v>41</v>
      </c>
      <c r="C2033" s="3" t="s">
        <v>3669</v>
      </c>
      <c r="D2033" s="3" t="s">
        <v>455</v>
      </c>
      <c r="E2033" s="3" t="s">
        <v>70</v>
      </c>
      <c r="F2033" s="3" t="s">
        <v>44</v>
      </c>
      <c r="G2033" s="3" t="s">
        <v>3670</v>
      </c>
      <c r="H2033" s="3" t="s">
        <v>3962</v>
      </c>
      <c r="I2033" s="3" t="s">
        <v>3976</v>
      </c>
      <c r="J2033" s="4">
        <v>1</v>
      </c>
      <c r="K2033" s="4">
        <v>0</v>
      </c>
      <c r="L2033" s="4">
        <v>0</v>
      </c>
      <c r="M2033" s="4">
        <v>72</v>
      </c>
      <c r="N2033" s="4">
        <v>0</v>
      </c>
      <c r="O2033" s="4">
        <v>0</v>
      </c>
      <c r="P2033" s="4">
        <v>0</v>
      </c>
      <c r="Q2033" s="5">
        <v>18.48</v>
      </c>
      <c r="R2033" s="5">
        <v>18.48</v>
      </c>
      <c r="S2033" s="4">
        <v>0</v>
      </c>
      <c r="T2033" s="4">
        <v>0</v>
      </c>
      <c r="U2033" s="4">
        <v>0</v>
      </c>
      <c r="V2033" s="4">
        <v>0</v>
      </c>
      <c r="W2033" s="5">
        <v>5.0599999999999996</v>
      </c>
      <c r="X2033" s="5">
        <v>1.53</v>
      </c>
      <c r="Y2033" s="4">
        <v>1</v>
      </c>
      <c r="Z2033" s="5">
        <v>18.48</v>
      </c>
      <c r="AA2033" s="5">
        <v>18.48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5">
        <v>18.48</v>
      </c>
      <c r="AI2033" s="5">
        <v>18.48</v>
      </c>
      <c r="AJ2033" s="4">
        <v>0</v>
      </c>
      <c r="AK2033" s="4">
        <v>0</v>
      </c>
      <c r="AL2033" s="5">
        <v>0.9</v>
      </c>
      <c r="AM2033" s="5">
        <v>0.45</v>
      </c>
      <c r="AN2033" s="4">
        <v>0</v>
      </c>
    </row>
    <row r="2034" spans="1:40" ht="13.5" customHeight="1" x14ac:dyDescent="0.15">
      <c r="A2034" s="3" t="s">
        <v>3977</v>
      </c>
      <c r="B2034" s="3" t="s">
        <v>41</v>
      </c>
      <c r="C2034" s="3" t="s">
        <v>3669</v>
      </c>
      <c r="D2034" s="3" t="s">
        <v>455</v>
      </c>
      <c r="E2034" s="3" t="s">
        <v>73</v>
      </c>
      <c r="F2034" s="3" t="s">
        <v>44</v>
      </c>
      <c r="G2034" s="3" t="s">
        <v>3670</v>
      </c>
      <c r="H2034" s="3" t="s">
        <v>3962</v>
      </c>
      <c r="I2034" s="3" t="s">
        <v>3947</v>
      </c>
      <c r="J2034" s="4">
        <v>1</v>
      </c>
      <c r="K2034" s="4">
        <v>0</v>
      </c>
      <c r="L2034" s="4">
        <v>0</v>
      </c>
      <c r="M2034" s="4">
        <v>14</v>
      </c>
      <c r="N2034" s="4">
        <v>0</v>
      </c>
      <c r="O2034" s="4">
        <v>0</v>
      </c>
      <c r="P2034" s="4">
        <v>0</v>
      </c>
      <c r="Q2034" s="5">
        <v>3.55</v>
      </c>
      <c r="R2034" s="5">
        <v>3.55</v>
      </c>
      <c r="S2034" s="4">
        <v>0</v>
      </c>
      <c r="T2034" s="4">
        <v>0</v>
      </c>
      <c r="U2034" s="4">
        <v>0</v>
      </c>
      <c r="V2034" s="4">
        <v>0</v>
      </c>
      <c r="W2034" s="5">
        <v>0.97</v>
      </c>
      <c r="X2034" s="5">
        <v>0.28999999999999998</v>
      </c>
      <c r="Y2034" s="4">
        <v>1</v>
      </c>
      <c r="Z2034" s="5">
        <v>3.55</v>
      </c>
      <c r="AA2034" s="5">
        <v>3.55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5">
        <v>3.55</v>
      </c>
      <c r="AI2034" s="5">
        <v>3.55</v>
      </c>
      <c r="AJ2034" s="4">
        <v>0</v>
      </c>
      <c r="AK2034" s="4">
        <v>0</v>
      </c>
      <c r="AL2034" s="5">
        <v>0.17</v>
      </c>
      <c r="AM2034" s="5">
        <v>0.09</v>
      </c>
      <c r="AN2034" s="4">
        <v>0</v>
      </c>
    </row>
    <row r="2035" spans="1:40" ht="13.5" customHeight="1" x14ac:dyDescent="0.15">
      <c r="A2035" s="3" t="s">
        <v>3978</v>
      </c>
      <c r="B2035" s="3" t="s">
        <v>41</v>
      </c>
      <c r="C2035" s="3" t="s">
        <v>3669</v>
      </c>
      <c r="D2035" s="3" t="s">
        <v>455</v>
      </c>
      <c r="E2035" s="3" t="s">
        <v>76</v>
      </c>
      <c r="F2035" s="3" t="s">
        <v>44</v>
      </c>
      <c r="G2035" s="3" t="s">
        <v>3670</v>
      </c>
      <c r="H2035" s="3" t="s">
        <v>3962</v>
      </c>
      <c r="I2035" s="3" t="s">
        <v>3979</v>
      </c>
      <c r="J2035" s="4">
        <v>1</v>
      </c>
      <c r="K2035" s="4">
        <v>0</v>
      </c>
      <c r="L2035" s="4">
        <v>0</v>
      </c>
      <c r="M2035" s="4">
        <v>86</v>
      </c>
      <c r="N2035" s="4">
        <v>0</v>
      </c>
      <c r="O2035" s="4">
        <v>0</v>
      </c>
      <c r="P2035" s="4">
        <v>0</v>
      </c>
      <c r="Q2035" s="4">
        <v>22.04</v>
      </c>
      <c r="R2035" s="5">
        <v>22.04</v>
      </c>
      <c r="S2035" s="4">
        <v>0</v>
      </c>
      <c r="T2035" s="4">
        <v>0</v>
      </c>
      <c r="U2035" s="4">
        <v>0</v>
      </c>
      <c r="V2035" s="4">
        <v>0</v>
      </c>
      <c r="W2035" s="5">
        <v>6.03</v>
      </c>
      <c r="X2035" s="5">
        <v>1.83</v>
      </c>
      <c r="Y2035" s="4">
        <v>1</v>
      </c>
      <c r="Z2035" s="4">
        <v>22.04</v>
      </c>
      <c r="AA2035" s="5">
        <v>22.04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5">
        <v>22.04</v>
      </c>
      <c r="AI2035" s="5">
        <v>22.04</v>
      </c>
      <c r="AJ2035" s="4">
        <v>0</v>
      </c>
      <c r="AK2035" s="4">
        <v>0</v>
      </c>
      <c r="AL2035" s="5">
        <v>1.07</v>
      </c>
      <c r="AM2035" s="5">
        <v>0.54</v>
      </c>
      <c r="AN2035" s="4">
        <v>0</v>
      </c>
    </row>
    <row r="2036" spans="1:40" ht="13.5" customHeight="1" x14ac:dyDescent="0.15">
      <c r="A2036" s="3" t="s">
        <v>3980</v>
      </c>
      <c r="B2036" s="3" t="s">
        <v>41</v>
      </c>
      <c r="C2036" s="3" t="s">
        <v>3669</v>
      </c>
      <c r="D2036" s="3" t="s">
        <v>455</v>
      </c>
      <c r="E2036" s="3" t="s">
        <v>79</v>
      </c>
      <c r="F2036" s="3" t="s">
        <v>44</v>
      </c>
      <c r="G2036" s="3" t="s">
        <v>3670</v>
      </c>
      <c r="H2036" s="3" t="s">
        <v>3962</v>
      </c>
      <c r="I2036" s="3" t="s">
        <v>2350</v>
      </c>
      <c r="J2036" s="4">
        <v>1</v>
      </c>
      <c r="K2036" s="4">
        <v>0</v>
      </c>
      <c r="L2036" s="4">
        <v>0</v>
      </c>
      <c r="M2036" s="4">
        <v>81</v>
      </c>
      <c r="N2036" s="4">
        <v>0</v>
      </c>
      <c r="O2036" s="4">
        <v>0</v>
      </c>
      <c r="P2036" s="4">
        <v>0</v>
      </c>
      <c r="Q2036" s="5">
        <v>20.62</v>
      </c>
      <c r="R2036" s="5">
        <v>20.62</v>
      </c>
      <c r="S2036" s="4">
        <v>0</v>
      </c>
      <c r="T2036" s="4">
        <v>0</v>
      </c>
      <c r="U2036" s="4">
        <v>0</v>
      </c>
      <c r="V2036" s="4">
        <v>0</v>
      </c>
      <c r="W2036" s="5">
        <v>5.64</v>
      </c>
      <c r="X2036" s="5">
        <v>1.71</v>
      </c>
      <c r="Y2036" s="4">
        <v>1</v>
      </c>
      <c r="Z2036" s="5">
        <v>20.62</v>
      </c>
      <c r="AA2036" s="5">
        <v>20.62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5">
        <v>20.62</v>
      </c>
      <c r="AI2036" s="5">
        <v>20.62</v>
      </c>
      <c r="AJ2036" s="4">
        <v>0</v>
      </c>
      <c r="AK2036" s="4">
        <v>0</v>
      </c>
      <c r="AL2036" s="5">
        <v>1</v>
      </c>
      <c r="AM2036" s="5">
        <v>0.5</v>
      </c>
      <c r="AN2036" s="4">
        <v>0</v>
      </c>
    </row>
    <row r="2037" spans="1:40" ht="13.5" customHeight="1" x14ac:dyDescent="0.15">
      <c r="A2037" s="3" t="s">
        <v>3981</v>
      </c>
      <c r="B2037" s="3" t="s">
        <v>41</v>
      </c>
      <c r="C2037" s="3" t="s">
        <v>3669</v>
      </c>
      <c r="D2037" s="3" t="s">
        <v>455</v>
      </c>
      <c r="E2037" s="3" t="s">
        <v>82</v>
      </c>
      <c r="F2037" s="3" t="s">
        <v>44</v>
      </c>
      <c r="G2037" s="3" t="s">
        <v>3670</v>
      </c>
      <c r="H2037" s="3" t="s">
        <v>3962</v>
      </c>
      <c r="I2037" s="3" t="s">
        <v>3982</v>
      </c>
      <c r="J2037" s="4">
        <v>1</v>
      </c>
      <c r="K2037" s="4">
        <v>0</v>
      </c>
      <c r="L2037" s="4">
        <v>0</v>
      </c>
      <c r="M2037" s="4">
        <v>39</v>
      </c>
      <c r="N2037" s="4">
        <v>0</v>
      </c>
      <c r="O2037" s="4">
        <v>0</v>
      </c>
      <c r="P2037" s="4">
        <v>0</v>
      </c>
      <c r="Q2037" s="5">
        <v>9.9499999999999993</v>
      </c>
      <c r="R2037" s="5">
        <v>9.9499999999999993</v>
      </c>
      <c r="S2037" s="4">
        <v>0</v>
      </c>
      <c r="T2037" s="4">
        <v>0</v>
      </c>
      <c r="U2037" s="4">
        <v>0</v>
      </c>
      <c r="V2037" s="4">
        <v>0</v>
      </c>
      <c r="W2037" s="5">
        <v>2.72</v>
      </c>
      <c r="X2037" s="5">
        <v>0.82</v>
      </c>
      <c r="Y2037" s="4">
        <v>1</v>
      </c>
      <c r="Z2037" s="5">
        <v>9.9499999999999993</v>
      </c>
      <c r="AA2037" s="5">
        <v>9.9499999999999993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5">
        <v>9.9499999999999993</v>
      </c>
      <c r="AI2037" s="5">
        <v>9.9499999999999993</v>
      </c>
      <c r="AJ2037" s="4">
        <v>0</v>
      </c>
      <c r="AK2037" s="4">
        <v>0</v>
      </c>
      <c r="AL2037" s="5">
        <v>0.49</v>
      </c>
      <c r="AM2037" s="5">
        <v>0.24</v>
      </c>
      <c r="AN2037" s="4">
        <v>0</v>
      </c>
    </row>
    <row r="2038" spans="1:40" ht="13.5" customHeight="1" x14ac:dyDescent="0.15">
      <c r="A2038" s="3" t="s">
        <v>3983</v>
      </c>
      <c r="B2038" s="3" t="s">
        <v>41</v>
      </c>
      <c r="C2038" s="3" t="s">
        <v>3669</v>
      </c>
      <c r="D2038" s="3" t="s">
        <v>455</v>
      </c>
      <c r="E2038" s="3" t="s">
        <v>85</v>
      </c>
      <c r="F2038" s="3" t="s">
        <v>44</v>
      </c>
      <c r="G2038" s="3" t="s">
        <v>3670</v>
      </c>
      <c r="H2038" s="3" t="s">
        <v>3962</v>
      </c>
      <c r="I2038" s="3" t="s">
        <v>3984</v>
      </c>
      <c r="J2038" s="4">
        <v>1</v>
      </c>
      <c r="K2038" s="4">
        <v>0</v>
      </c>
      <c r="L2038" s="4">
        <v>0</v>
      </c>
      <c r="M2038" s="4">
        <v>45</v>
      </c>
      <c r="N2038" s="4">
        <v>0</v>
      </c>
      <c r="O2038" s="4">
        <v>0</v>
      </c>
      <c r="P2038" s="4">
        <v>0</v>
      </c>
      <c r="Q2038" s="5">
        <v>11.37</v>
      </c>
      <c r="R2038" s="5">
        <v>11.37</v>
      </c>
      <c r="S2038" s="4">
        <v>0</v>
      </c>
      <c r="T2038" s="4">
        <v>0</v>
      </c>
      <c r="U2038" s="4">
        <v>0</v>
      </c>
      <c r="V2038" s="4">
        <v>0</v>
      </c>
      <c r="W2038" s="5">
        <v>3.11</v>
      </c>
      <c r="X2038" s="5">
        <v>0.94</v>
      </c>
      <c r="Y2038" s="4">
        <v>1</v>
      </c>
      <c r="Z2038" s="5">
        <v>11.37</v>
      </c>
      <c r="AA2038" s="5">
        <v>11.37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5">
        <v>11.37</v>
      </c>
      <c r="AI2038" s="5">
        <v>11.37</v>
      </c>
      <c r="AJ2038" s="4">
        <v>0</v>
      </c>
      <c r="AK2038" s="4">
        <v>0</v>
      </c>
      <c r="AL2038" s="5">
        <v>0.55000000000000004</v>
      </c>
      <c r="AM2038" s="5">
        <v>0.28000000000000003</v>
      </c>
      <c r="AN2038" s="4">
        <v>0</v>
      </c>
    </row>
    <row r="2039" spans="1:40" ht="13.5" customHeight="1" x14ac:dyDescent="0.15">
      <c r="A2039" s="3" t="s">
        <v>3985</v>
      </c>
      <c r="B2039" s="3" t="s">
        <v>41</v>
      </c>
      <c r="C2039" s="3" t="s">
        <v>3669</v>
      </c>
      <c r="D2039" s="3" t="s">
        <v>1191</v>
      </c>
      <c r="E2039" s="3" t="s">
        <v>42</v>
      </c>
      <c r="F2039" s="3" t="s">
        <v>44</v>
      </c>
      <c r="G2039" s="3" t="s">
        <v>3670</v>
      </c>
      <c r="H2039" s="3" t="s">
        <v>3670</v>
      </c>
      <c r="I2039" s="3"/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3986</v>
      </c>
      <c r="B2040" s="3" t="s">
        <v>41</v>
      </c>
      <c r="C2040" s="3" t="s">
        <v>3669</v>
      </c>
      <c r="D2040" s="3" t="s">
        <v>1191</v>
      </c>
      <c r="E2040" s="3" t="s">
        <v>1193</v>
      </c>
      <c r="F2040" s="3" t="s">
        <v>44</v>
      </c>
      <c r="G2040" s="3" t="s">
        <v>3670</v>
      </c>
      <c r="H2040" s="3" t="s">
        <v>3670</v>
      </c>
      <c r="I2040" s="3"/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3987</v>
      </c>
      <c r="B2041" s="3" t="s">
        <v>41</v>
      </c>
      <c r="C2041" s="3" t="s">
        <v>3988</v>
      </c>
      <c r="D2041" s="3" t="s">
        <v>43</v>
      </c>
      <c r="E2041" s="3" t="s">
        <v>42</v>
      </c>
      <c r="F2041" s="3" t="s">
        <v>44</v>
      </c>
      <c r="G2041" s="3" t="s">
        <v>3989</v>
      </c>
      <c r="H2041" s="3"/>
      <c r="I2041" s="3"/>
      <c r="J2041" s="4">
        <v>12</v>
      </c>
      <c r="K2041" s="4">
        <v>1</v>
      </c>
      <c r="L2041" s="4">
        <v>0</v>
      </c>
      <c r="M2041" s="4">
        <v>1478</v>
      </c>
      <c r="N2041" s="4">
        <v>1</v>
      </c>
      <c r="O2041" s="4">
        <v>2172</v>
      </c>
      <c r="P2041" s="4">
        <v>60</v>
      </c>
      <c r="Q2041" s="4">
        <v>442.13</v>
      </c>
      <c r="R2041" s="4">
        <v>346.09</v>
      </c>
      <c r="S2041" s="5">
        <v>96.04</v>
      </c>
      <c r="T2041" s="4">
        <v>0</v>
      </c>
      <c r="U2041" s="4">
        <v>0</v>
      </c>
      <c r="V2041" s="5">
        <v>6.67</v>
      </c>
      <c r="W2041" s="5">
        <v>258.37</v>
      </c>
      <c r="X2041" s="5">
        <v>45.07</v>
      </c>
      <c r="Y2041" s="4">
        <v>1</v>
      </c>
      <c r="Z2041" s="4">
        <v>442.13</v>
      </c>
      <c r="AA2041" s="5">
        <v>346.09</v>
      </c>
      <c r="AB2041" s="5">
        <v>96.04</v>
      </c>
      <c r="AC2041" s="4">
        <v>0</v>
      </c>
      <c r="AD2041" s="4">
        <v>442.13</v>
      </c>
      <c r="AE2041" s="5">
        <v>346.09</v>
      </c>
      <c r="AF2041" s="5">
        <v>96.04</v>
      </c>
      <c r="AG2041" s="4">
        <v>0</v>
      </c>
      <c r="AH2041" s="5">
        <v>233.09</v>
      </c>
      <c r="AI2041" s="5">
        <v>169.69</v>
      </c>
      <c r="AJ2041" s="5">
        <v>63.4</v>
      </c>
      <c r="AK2041" s="4">
        <v>0</v>
      </c>
      <c r="AL2041" s="5">
        <v>3.97</v>
      </c>
      <c r="AM2041" s="5">
        <v>2.67</v>
      </c>
      <c r="AN2041" s="4">
        <v>1</v>
      </c>
    </row>
    <row r="2042" spans="1:40" ht="13.5" customHeight="1" x14ac:dyDescent="0.15">
      <c r="A2042" s="3" t="s">
        <v>3990</v>
      </c>
      <c r="B2042" s="3" t="s">
        <v>41</v>
      </c>
      <c r="C2042" s="3" t="s">
        <v>3988</v>
      </c>
      <c r="D2042" s="3" t="s">
        <v>49</v>
      </c>
      <c r="E2042" s="3" t="s">
        <v>42</v>
      </c>
      <c r="F2042" s="3" t="s">
        <v>44</v>
      </c>
      <c r="G2042" s="3" t="s">
        <v>3989</v>
      </c>
      <c r="H2042" s="3" t="s">
        <v>3991</v>
      </c>
      <c r="I2042" s="3"/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3992</v>
      </c>
      <c r="B2043" s="3" t="s">
        <v>41</v>
      </c>
      <c r="C2043" s="3" t="s">
        <v>3988</v>
      </c>
      <c r="D2043" s="3" t="s">
        <v>49</v>
      </c>
      <c r="E2043" s="3" t="s">
        <v>52</v>
      </c>
      <c r="F2043" s="3" t="s">
        <v>44</v>
      </c>
      <c r="G2043" s="3" t="s">
        <v>3989</v>
      </c>
      <c r="H2043" s="3" t="s">
        <v>3991</v>
      </c>
      <c r="I2043" s="3" t="s">
        <v>3993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3994</v>
      </c>
      <c r="B2044" s="3" t="s">
        <v>41</v>
      </c>
      <c r="C2044" s="3" t="s">
        <v>3988</v>
      </c>
      <c r="D2044" s="3" t="s">
        <v>49</v>
      </c>
      <c r="E2044" s="3" t="s">
        <v>55</v>
      </c>
      <c r="F2044" s="3" t="s">
        <v>44</v>
      </c>
      <c r="G2044" s="3" t="s">
        <v>3989</v>
      </c>
      <c r="H2044" s="3" t="s">
        <v>3991</v>
      </c>
      <c r="I2044" s="3" t="s">
        <v>3995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3996</v>
      </c>
      <c r="B2045" s="3" t="s">
        <v>41</v>
      </c>
      <c r="C2045" s="3" t="s">
        <v>3988</v>
      </c>
      <c r="D2045" s="3" t="s">
        <v>49</v>
      </c>
      <c r="E2045" s="3" t="s">
        <v>58</v>
      </c>
      <c r="F2045" s="3" t="s">
        <v>44</v>
      </c>
      <c r="G2045" s="3" t="s">
        <v>3989</v>
      </c>
      <c r="H2045" s="3" t="s">
        <v>3991</v>
      </c>
      <c r="I2045" s="3" t="s">
        <v>3997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3998</v>
      </c>
      <c r="B2046" s="3" t="s">
        <v>41</v>
      </c>
      <c r="C2046" s="3" t="s">
        <v>3988</v>
      </c>
      <c r="D2046" s="3" t="s">
        <v>49</v>
      </c>
      <c r="E2046" s="3" t="s">
        <v>61</v>
      </c>
      <c r="F2046" s="3" t="s">
        <v>44</v>
      </c>
      <c r="G2046" s="3" t="s">
        <v>3989</v>
      </c>
      <c r="H2046" s="3" t="s">
        <v>3991</v>
      </c>
      <c r="I2046" s="3" t="s">
        <v>3999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4000</v>
      </c>
      <c r="B2047" s="3" t="s">
        <v>41</v>
      </c>
      <c r="C2047" s="3" t="s">
        <v>3988</v>
      </c>
      <c r="D2047" s="3" t="s">
        <v>49</v>
      </c>
      <c r="E2047" s="3" t="s">
        <v>64</v>
      </c>
      <c r="F2047" s="3" t="s">
        <v>44</v>
      </c>
      <c r="G2047" s="3" t="s">
        <v>3989</v>
      </c>
      <c r="H2047" s="3" t="s">
        <v>3991</v>
      </c>
      <c r="I2047" s="3" t="s">
        <v>657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4001</v>
      </c>
      <c r="B2048" s="3" t="s">
        <v>41</v>
      </c>
      <c r="C2048" s="3" t="s">
        <v>3988</v>
      </c>
      <c r="D2048" s="3" t="s">
        <v>49</v>
      </c>
      <c r="E2048" s="3" t="s">
        <v>67</v>
      </c>
      <c r="F2048" s="3" t="s">
        <v>44</v>
      </c>
      <c r="G2048" s="3" t="s">
        <v>3989</v>
      </c>
      <c r="H2048" s="3" t="s">
        <v>3991</v>
      </c>
      <c r="I2048" s="3" t="s">
        <v>4002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4003</v>
      </c>
      <c r="B2049" s="3" t="s">
        <v>41</v>
      </c>
      <c r="C2049" s="3" t="s">
        <v>3988</v>
      </c>
      <c r="D2049" s="3" t="s">
        <v>49</v>
      </c>
      <c r="E2049" s="3" t="s">
        <v>70</v>
      </c>
      <c r="F2049" s="3" t="s">
        <v>44</v>
      </c>
      <c r="G2049" s="3" t="s">
        <v>3989</v>
      </c>
      <c r="H2049" s="3" t="s">
        <v>3991</v>
      </c>
      <c r="I2049" s="3" t="s">
        <v>2855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4004</v>
      </c>
      <c r="B2050" s="3" t="s">
        <v>41</v>
      </c>
      <c r="C2050" s="3" t="s">
        <v>3988</v>
      </c>
      <c r="D2050" s="3" t="s">
        <v>49</v>
      </c>
      <c r="E2050" s="3" t="s">
        <v>73</v>
      </c>
      <c r="F2050" s="3" t="s">
        <v>44</v>
      </c>
      <c r="G2050" s="3" t="s">
        <v>3989</v>
      </c>
      <c r="H2050" s="3" t="s">
        <v>3991</v>
      </c>
      <c r="I2050" s="3" t="s">
        <v>4005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4006</v>
      </c>
      <c r="B2051" s="3" t="s">
        <v>41</v>
      </c>
      <c r="C2051" s="3" t="s">
        <v>3988</v>
      </c>
      <c r="D2051" s="3" t="s">
        <v>49</v>
      </c>
      <c r="E2051" s="3" t="s">
        <v>76</v>
      </c>
      <c r="F2051" s="3" t="s">
        <v>44</v>
      </c>
      <c r="G2051" s="3" t="s">
        <v>3989</v>
      </c>
      <c r="H2051" s="3" t="s">
        <v>3991</v>
      </c>
      <c r="I2051" s="3" t="s">
        <v>4007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4008</v>
      </c>
      <c r="B2052" s="3" t="s">
        <v>41</v>
      </c>
      <c r="C2052" s="3" t="s">
        <v>3988</v>
      </c>
      <c r="D2052" s="3" t="s">
        <v>49</v>
      </c>
      <c r="E2052" s="3" t="s">
        <v>79</v>
      </c>
      <c r="F2052" s="3" t="s">
        <v>44</v>
      </c>
      <c r="G2052" s="3" t="s">
        <v>3989</v>
      </c>
      <c r="H2052" s="3" t="s">
        <v>3991</v>
      </c>
      <c r="I2052" s="3" t="s">
        <v>4009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4010</v>
      </c>
      <c r="B2053" s="3" t="s">
        <v>41</v>
      </c>
      <c r="C2053" s="3" t="s">
        <v>3988</v>
      </c>
      <c r="D2053" s="3" t="s">
        <v>49</v>
      </c>
      <c r="E2053" s="3" t="s">
        <v>82</v>
      </c>
      <c r="F2053" s="3" t="s">
        <v>44</v>
      </c>
      <c r="G2053" s="3" t="s">
        <v>3989</v>
      </c>
      <c r="H2053" s="3" t="s">
        <v>3991</v>
      </c>
      <c r="I2053" s="3" t="s">
        <v>4011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4012</v>
      </c>
      <c r="B2054" s="3" t="s">
        <v>41</v>
      </c>
      <c r="C2054" s="3" t="s">
        <v>3988</v>
      </c>
      <c r="D2054" s="3" t="s">
        <v>49</v>
      </c>
      <c r="E2054" s="3" t="s">
        <v>85</v>
      </c>
      <c r="F2054" s="3" t="s">
        <v>44</v>
      </c>
      <c r="G2054" s="3" t="s">
        <v>3989</v>
      </c>
      <c r="H2054" s="3" t="s">
        <v>3991</v>
      </c>
      <c r="I2054" s="3" t="s">
        <v>4013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4014</v>
      </c>
      <c r="B2055" s="3" t="s">
        <v>41</v>
      </c>
      <c r="C2055" s="3" t="s">
        <v>3988</v>
      </c>
      <c r="D2055" s="3" t="s">
        <v>49</v>
      </c>
      <c r="E2055" s="3" t="s">
        <v>88</v>
      </c>
      <c r="F2055" s="3" t="s">
        <v>44</v>
      </c>
      <c r="G2055" s="3" t="s">
        <v>3989</v>
      </c>
      <c r="H2055" s="3" t="s">
        <v>3991</v>
      </c>
      <c r="I2055" s="3" t="s">
        <v>4015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4016</v>
      </c>
      <c r="B2056" s="3" t="s">
        <v>41</v>
      </c>
      <c r="C2056" s="3" t="s">
        <v>3988</v>
      </c>
      <c r="D2056" s="3" t="s">
        <v>49</v>
      </c>
      <c r="E2056" s="3" t="s">
        <v>91</v>
      </c>
      <c r="F2056" s="3" t="s">
        <v>44</v>
      </c>
      <c r="G2056" s="3" t="s">
        <v>3989</v>
      </c>
      <c r="H2056" s="3" t="s">
        <v>3991</v>
      </c>
      <c r="I2056" s="3" t="s">
        <v>4017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4018</v>
      </c>
      <c r="B2057" s="3" t="s">
        <v>41</v>
      </c>
      <c r="C2057" s="3" t="s">
        <v>3988</v>
      </c>
      <c r="D2057" s="3" t="s">
        <v>49</v>
      </c>
      <c r="E2057" s="3" t="s">
        <v>94</v>
      </c>
      <c r="F2057" s="3" t="s">
        <v>44</v>
      </c>
      <c r="G2057" s="3" t="s">
        <v>3989</v>
      </c>
      <c r="H2057" s="3" t="s">
        <v>3991</v>
      </c>
      <c r="I2057" s="3" t="s">
        <v>4019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4020</v>
      </c>
      <c r="B2058" s="3" t="s">
        <v>41</v>
      </c>
      <c r="C2058" s="3" t="s">
        <v>3988</v>
      </c>
      <c r="D2058" s="3" t="s">
        <v>49</v>
      </c>
      <c r="E2058" s="3" t="s">
        <v>97</v>
      </c>
      <c r="F2058" s="3" t="s">
        <v>44</v>
      </c>
      <c r="G2058" s="3" t="s">
        <v>3989</v>
      </c>
      <c r="H2058" s="3" t="s">
        <v>3991</v>
      </c>
      <c r="I2058" s="3" t="s">
        <v>4021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4022</v>
      </c>
      <c r="B2059" s="3" t="s">
        <v>41</v>
      </c>
      <c r="C2059" s="3" t="s">
        <v>3988</v>
      </c>
      <c r="D2059" s="3" t="s">
        <v>49</v>
      </c>
      <c r="E2059" s="3" t="s">
        <v>100</v>
      </c>
      <c r="F2059" s="3" t="s">
        <v>44</v>
      </c>
      <c r="G2059" s="3" t="s">
        <v>3989</v>
      </c>
      <c r="H2059" s="3" t="s">
        <v>3991</v>
      </c>
      <c r="I2059" s="3" t="s">
        <v>4023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4024</v>
      </c>
      <c r="B2060" s="3" t="s">
        <v>41</v>
      </c>
      <c r="C2060" s="3" t="s">
        <v>3988</v>
      </c>
      <c r="D2060" s="3" t="s">
        <v>49</v>
      </c>
      <c r="E2060" s="3" t="s">
        <v>103</v>
      </c>
      <c r="F2060" s="3" t="s">
        <v>44</v>
      </c>
      <c r="G2060" s="3" t="s">
        <v>3989</v>
      </c>
      <c r="H2060" s="3" t="s">
        <v>3991</v>
      </c>
      <c r="I2060" s="3" t="s">
        <v>4025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4026</v>
      </c>
      <c r="B2061" s="3" t="s">
        <v>41</v>
      </c>
      <c r="C2061" s="3" t="s">
        <v>3988</v>
      </c>
      <c r="D2061" s="3" t="s">
        <v>49</v>
      </c>
      <c r="E2061" s="3" t="s">
        <v>106</v>
      </c>
      <c r="F2061" s="3" t="s">
        <v>44</v>
      </c>
      <c r="G2061" s="3" t="s">
        <v>3989</v>
      </c>
      <c r="H2061" s="3" t="s">
        <v>3991</v>
      </c>
      <c r="I2061" s="3" t="s">
        <v>4027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4028</v>
      </c>
      <c r="B2062" s="3" t="s">
        <v>41</v>
      </c>
      <c r="C2062" s="3" t="s">
        <v>3988</v>
      </c>
      <c r="D2062" s="3" t="s">
        <v>49</v>
      </c>
      <c r="E2062" s="3" t="s">
        <v>109</v>
      </c>
      <c r="F2062" s="3" t="s">
        <v>44</v>
      </c>
      <c r="G2062" s="3" t="s">
        <v>3989</v>
      </c>
      <c r="H2062" s="3" t="s">
        <v>3991</v>
      </c>
      <c r="I2062" s="3" t="s">
        <v>4029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4030</v>
      </c>
      <c r="B2063" s="3" t="s">
        <v>41</v>
      </c>
      <c r="C2063" s="3" t="s">
        <v>3988</v>
      </c>
      <c r="D2063" s="3" t="s">
        <v>49</v>
      </c>
      <c r="E2063" s="3" t="s">
        <v>112</v>
      </c>
      <c r="F2063" s="3" t="s">
        <v>44</v>
      </c>
      <c r="G2063" s="3" t="s">
        <v>3989</v>
      </c>
      <c r="H2063" s="3" t="s">
        <v>3991</v>
      </c>
      <c r="I2063" s="3" t="s">
        <v>4031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4032</v>
      </c>
      <c r="B2064" s="3" t="s">
        <v>41</v>
      </c>
      <c r="C2064" s="3" t="s">
        <v>3988</v>
      </c>
      <c r="D2064" s="3" t="s">
        <v>49</v>
      </c>
      <c r="E2064" s="3" t="s">
        <v>115</v>
      </c>
      <c r="F2064" s="3" t="s">
        <v>44</v>
      </c>
      <c r="G2064" s="3" t="s">
        <v>3989</v>
      </c>
      <c r="H2064" s="3" t="s">
        <v>3991</v>
      </c>
      <c r="I2064" s="3" t="s">
        <v>4033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4034</v>
      </c>
      <c r="B2065" s="3" t="s">
        <v>41</v>
      </c>
      <c r="C2065" s="3" t="s">
        <v>3988</v>
      </c>
      <c r="D2065" s="3" t="s">
        <v>49</v>
      </c>
      <c r="E2065" s="3" t="s">
        <v>118</v>
      </c>
      <c r="F2065" s="3" t="s">
        <v>44</v>
      </c>
      <c r="G2065" s="3" t="s">
        <v>3989</v>
      </c>
      <c r="H2065" s="3" t="s">
        <v>3991</v>
      </c>
      <c r="I2065" s="3" t="s">
        <v>4035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4036</v>
      </c>
      <c r="B2066" s="3" t="s">
        <v>41</v>
      </c>
      <c r="C2066" s="3" t="s">
        <v>3988</v>
      </c>
      <c r="D2066" s="3" t="s">
        <v>49</v>
      </c>
      <c r="E2066" s="3" t="s">
        <v>121</v>
      </c>
      <c r="F2066" s="3" t="s">
        <v>44</v>
      </c>
      <c r="G2066" s="3" t="s">
        <v>3989</v>
      </c>
      <c r="H2066" s="3" t="s">
        <v>3991</v>
      </c>
      <c r="I2066" s="3" t="s">
        <v>4037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4038</v>
      </c>
      <c r="B2067" s="3" t="s">
        <v>41</v>
      </c>
      <c r="C2067" s="3" t="s">
        <v>3988</v>
      </c>
      <c r="D2067" s="3" t="s">
        <v>49</v>
      </c>
      <c r="E2067" s="3" t="s">
        <v>124</v>
      </c>
      <c r="F2067" s="3" t="s">
        <v>44</v>
      </c>
      <c r="G2067" s="3" t="s">
        <v>3989</v>
      </c>
      <c r="H2067" s="3" t="s">
        <v>3991</v>
      </c>
      <c r="I2067" s="3" t="s">
        <v>2855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4039</v>
      </c>
      <c r="B2068" s="3" t="s">
        <v>41</v>
      </c>
      <c r="C2068" s="3" t="s">
        <v>3988</v>
      </c>
      <c r="D2068" s="3" t="s">
        <v>49</v>
      </c>
      <c r="E2068" s="3" t="s">
        <v>127</v>
      </c>
      <c r="F2068" s="3" t="s">
        <v>44</v>
      </c>
      <c r="G2068" s="3" t="s">
        <v>3989</v>
      </c>
      <c r="H2068" s="3" t="s">
        <v>3991</v>
      </c>
      <c r="I2068" s="3" t="s">
        <v>2868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4040</v>
      </c>
      <c r="B2069" s="3" t="s">
        <v>41</v>
      </c>
      <c r="C2069" s="3" t="s">
        <v>3988</v>
      </c>
      <c r="D2069" s="3" t="s">
        <v>49</v>
      </c>
      <c r="E2069" s="3" t="s">
        <v>130</v>
      </c>
      <c r="F2069" s="3" t="s">
        <v>44</v>
      </c>
      <c r="G2069" s="3" t="s">
        <v>3989</v>
      </c>
      <c r="H2069" s="3" t="s">
        <v>3991</v>
      </c>
      <c r="I2069" s="3" t="s">
        <v>4041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4042</v>
      </c>
      <c r="B2070" s="3" t="s">
        <v>41</v>
      </c>
      <c r="C2070" s="3" t="s">
        <v>3988</v>
      </c>
      <c r="D2070" s="3" t="s">
        <v>49</v>
      </c>
      <c r="E2070" s="3" t="s">
        <v>133</v>
      </c>
      <c r="F2070" s="3" t="s">
        <v>44</v>
      </c>
      <c r="G2070" s="3" t="s">
        <v>3989</v>
      </c>
      <c r="H2070" s="3" t="s">
        <v>3991</v>
      </c>
      <c r="I2070" s="3" t="s">
        <v>4043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4044</v>
      </c>
      <c r="B2071" s="3" t="s">
        <v>41</v>
      </c>
      <c r="C2071" s="3" t="s">
        <v>3988</v>
      </c>
      <c r="D2071" s="3" t="s">
        <v>49</v>
      </c>
      <c r="E2071" s="3" t="s">
        <v>136</v>
      </c>
      <c r="F2071" s="3" t="s">
        <v>44</v>
      </c>
      <c r="G2071" s="3" t="s">
        <v>3989</v>
      </c>
      <c r="H2071" s="3" t="s">
        <v>3991</v>
      </c>
      <c r="I2071" s="3" t="s">
        <v>4045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4046</v>
      </c>
      <c r="B2072" s="3" t="s">
        <v>41</v>
      </c>
      <c r="C2072" s="3" t="s">
        <v>3988</v>
      </c>
      <c r="D2072" s="3" t="s">
        <v>193</v>
      </c>
      <c r="E2072" s="3" t="s">
        <v>42</v>
      </c>
      <c r="F2072" s="3" t="s">
        <v>44</v>
      </c>
      <c r="G2072" s="3" t="s">
        <v>3989</v>
      </c>
      <c r="H2072" s="3" t="s">
        <v>4047</v>
      </c>
      <c r="I2072" s="3"/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4048</v>
      </c>
      <c r="B2073" s="3" t="s">
        <v>41</v>
      </c>
      <c r="C2073" s="3" t="s">
        <v>3988</v>
      </c>
      <c r="D2073" s="3" t="s">
        <v>193</v>
      </c>
      <c r="E2073" s="3" t="s">
        <v>52</v>
      </c>
      <c r="F2073" s="3" t="s">
        <v>44</v>
      </c>
      <c r="G2073" s="3" t="s">
        <v>3989</v>
      </c>
      <c r="H2073" s="3" t="s">
        <v>4047</v>
      </c>
      <c r="I2073" s="3" t="s">
        <v>4049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4050</v>
      </c>
      <c r="B2074" s="3" t="s">
        <v>41</v>
      </c>
      <c r="C2074" s="3" t="s">
        <v>3988</v>
      </c>
      <c r="D2074" s="3" t="s">
        <v>193</v>
      </c>
      <c r="E2074" s="3" t="s">
        <v>55</v>
      </c>
      <c r="F2074" s="3" t="s">
        <v>44</v>
      </c>
      <c r="G2074" s="3" t="s">
        <v>3989</v>
      </c>
      <c r="H2074" s="3" t="s">
        <v>4047</v>
      </c>
      <c r="I2074" s="3" t="s">
        <v>4051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4052</v>
      </c>
      <c r="B2075" s="3" t="s">
        <v>41</v>
      </c>
      <c r="C2075" s="3" t="s">
        <v>3988</v>
      </c>
      <c r="D2075" s="3" t="s">
        <v>193</v>
      </c>
      <c r="E2075" s="3" t="s">
        <v>58</v>
      </c>
      <c r="F2075" s="3" t="s">
        <v>44</v>
      </c>
      <c r="G2075" s="3" t="s">
        <v>3989</v>
      </c>
      <c r="H2075" s="3" t="s">
        <v>4047</v>
      </c>
      <c r="I2075" s="3" t="s">
        <v>4053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4054</v>
      </c>
      <c r="B2076" s="3" t="s">
        <v>41</v>
      </c>
      <c r="C2076" s="3" t="s">
        <v>3988</v>
      </c>
      <c r="D2076" s="3" t="s">
        <v>193</v>
      </c>
      <c r="E2076" s="3" t="s">
        <v>61</v>
      </c>
      <c r="F2076" s="3" t="s">
        <v>44</v>
      </c>
      <c r="G2076" s="3" t="s">
        <v>3989</v>
      </c>
      <c r="H2076" s="3" t="s">
        <v>4047</v>
      </c>
      <c r="I2076" s="3" t="s">
        <v>4055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4056</v>
      </c>
      <c r="B2077" s="3" t="s">
        <v>41</v>
      </c>
      <c r="C2077" s="3" t="s">
        <v>3988</v>
      </c>
      <c r="D2077" s="3" t="s">
        <v>193</v>
      </c>
      <c r="E2077" s="3" t="s">
        <v>64</v>
      </c>
      <c r="F2077" s="3" t="s">
        <v>44</v>
      </c>
      <c r="G2077" s="3" t="s">
        <v>3989</v>
      </c>
      <c r="H2077" s="3" t="s">
        <v>4047</v>
      </c>
      <c r="I2077" s="3" t="s">
        <v>4057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4058</v>
      </c>
      <c r="B2078" s="3" t="s">
        <v>41</v>
      </c>
      <c r="C2078" s="3" t="s">
        <v>3988</v>
      </c>
      <c r="D2078" s="3" t="s">
        <v>193</v>
      </c>
      <c r="E2078" s="3" t="s">
        <v>67</v>
      </c>
      <c r="F2078" s="3" t="s">
        <v>44</v>
      </c>
      <c r="G2078" s="3" t="s">
        <v>3989</v>
      </c>
      <c r="H2078" s="3" t="s">
        <v>4047</v>
      </c>
      <c r="I2078" s="3" t="s">
        <v>4059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4060</v>
      </c>
      <c r="B2079" s="3" t="s">
        <v>41</v>
      </c>
      <c r="C2079" s="3" t="s">
        <v>3988</v>
      </c>
      <c r="D2079" s="3" t="s">
        <v>193</v>
      </c>
      <c r="E2079" s="3" t="s">
        <v>70</v>
      </c>
      <c r="F2079" s="3" t="s">
        <v>44</v>
      </c>
      <c r="G2079" s="3" t="s">
        <v>3989</v>
      </c>
      <c r="H2079" s="3" t="s">
        <v>4047</v>
      </c>
      <c r="I2079" s="3" t="s">
        <v>4061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4062</v>
      </c>
      <c r="B2080" s="3" t="s">
        <v>41</v>
      </c>
      <c r="C2080" s="3" t="s">
        <v>3988</v>
      </c>
      <c r="D2080" s="3" t="s">
        <v>193</v>
      </c>
      <c r="E2080" s="3" t="s">
        <v>73</v>
      </c>
      <c r="F2080" s="3" t="s">
        <v>44</v>
      </c>
      <c r="G2080" s="3" t="s">
        <v>3989</v>
      </c>
      <c r="H2080" s="3" t="s">
        <v>4047</v>
      </c>
      <c r="I2080" s="3" t="s">
        <v>4063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4064</v>
      </c>
      <c r="B2081" s="3" t="s">
        <v>41</v>
      </c>
      <c r="C2081" s="3" t="s">
        <v>3988</v>
      </c>
      <c r="D2081" s="3" t="s">
        <v>193</v>
      </c>
      <c r="E2081" s="3" t="s">
        <v>76</v>
      </c>
      <c r="F2081" s="3" t="s">
        <v>44</v>
      </c>
      <c r="G2081" s="3" t="s">
        <v>3989</v>
      </c>
      <c r="H2081" s="3" t="s">
        <v>4047</v>
      </c>
      <c r="I2081" s="3" t="s">
        <v>4065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4066</v>
      </c>
      <c r="B2082" s="3" t="s">
        <v>41</v>
      </c>
      <c r="C2082" s="3" t="s">
        <v>3988</v>
      </c>
      <c r="D2082" s="3" t="s">
        <v>193</v>
      </c>
      <c r="E2082" s="3" t="s">
        <v>79</v>
      </c>
      <c r="F2082" s="3" t="s">
        <v>44</v>
      </c>
      <c r="G2082" s="3" t="s">
        <v>3989</v>
      </c>
      <c r="H2082" s="3" t="s">
        <v>4047</v>
      </c>
      <c r="I2082" s="3" t="s">
        <v>4067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4068</v>
      </c>
      <c r="B2083" s="3" t="s">
        <v>41</v>
      </c>
      <c r="C2083" s="3" t="s">
        <v>3988</v>
      </c>
      <c r="D2083" s="3" t="s">
        <v>193</v>
      </c>
      <c r="E2083" s="3" t="s">
        <v>82</v>
      </c>
      <c r="F2083" s="3" t="s">
        <v>44</v>
      </c>
      <c r="G2083" s="3" t="s">
        <v>3989</v>
      </c>
      <c r="H2083" s="3" t="s">
        <v>4047</v>
      </c>
      <c r="I2083" s="3" t="s">
        <v>4069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4070</v>
      </c>
      <c r="B2084" s="3" t="s">
        <v>41</v>
      </c>
      <c r="C2084" s="3" t="s">
        <v>3988</v>
      </c>
      <c r="D2084" s="3" t="s">
        <v>193</v>
      </c>
      <c r="E2084" s="3" t="s">
        <v>85</v>
      </c>
      <c r="F2084" s="3" t="s">
        <v>44</v>
      </c>
      <c r="G2084" s="3" t="s">
        <v>3989</v>
      </c>
      <c r="H2084" s="3" t="s">
        <v>4047</v>
      </c>
      <c r="I2084" s="3" t="s">
        <v>644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4071</v>
      </c>
      <c r="B2085" s="3" t="s">
        <v>41</v>
      </c>
      <c r="C2085" s="3" t="s">
        <v>3988</v>
      </c>
      <c r="D2085" s="3" t="s">
        <v>193</v>
      </c>
      <c r="E2085" s="3" t="s">
        <v>88</v>
      </c>
      <c r="F2085" s="3" t="s">
        <v>44</v>
      </c>
      <c r="G2085" s="3" t="s">
        <v>3989</v>
      </c>
      <c r="H2085" s="3" t="s">
        <v>4047</v>
      </c>
      <c r="I2085" s="3" t="s">
        <v>2855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4072</v>
      </c>
      <c r="B2086" s="3" t="s">
        <v>41</v>
      </c>
      <c r="C2086" s="3" t="s">
        <v>3988</v>
      </c>
      <c r="D2086" s="3" t="s">
        <v>193</v>
      </c>
      <c r="E2086" s="3" t="s">
        <v>91</v>
      </c>
      <c r="F2086" s="3" t="s">
        <v>44</v>
      </c>
      <c r="G2086" s="3" t="s">
        <v>3989</v>
      </c>
      <c r="H2086" s="3" t="s">
        <v>4047</v>
      </c>
      <c r="I2086" s="3" t="s">
        <v>1015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4073</v>
      </c>
      <c r="B2087" s="3" t="s">
        <v>41</v>
      </c>
      <c r="C2087" s="3" t="s">
        <v>3988</v>
      </c>
      <c r="D2087" s="3" t="s">
        <v>198</v>
      </c>
      <c r="E2087" s="3" t="s">
        <v>42</v>
      </c>
      <c r="F2087" s="3" t="s">
        <v>44</v>
      </c>
      <c r="G2087" s="3" t="s">
        <v>3989</v>
      </c>
      <c r="H2087" s="3" t="s">
        <v>4074</v>
      </c>
      <c r="I2087" s="3"/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4075</v>
      </c>
      <c r="B2088" s="3" t="s">
        <v>41</v>
      </c>
      <c r="C2088" s="3" t="s">
        <v>3988</v>
      </c>
      <c r="D2088" s="3" t="s">
        <v>198</v>
      </c>
      <c r="E2088" s="3" t="s">
        <v>52</v>
      </c>
      <c r="F2088" s="3" t="s">
        <v>44</v>
      </c>
      <c r="G2088" s="3" t="s">
        <v>3989</v>
      </c>
      <c r="H2088" s="3" t="s">
        <v>4074</v>
      </c>
      <c r="I2088" s="3" t="s">
        <v>4076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4077</v>
      </c>
      <c r="B2089" s="3" t="s">
        <v>41</v>
      </c>
      <c r="C2089" s="3" t="s">
        <v>3988</v>
      </c>
      <c r="D2089" s="3" t="s">
        <v>198</v>
      </c>
      <c r="E2089" s="3" t="s">
        <v>55</v>
      </c>
      <c r="F2089" s="3" t="s">
        <v>44</v>
      </c>
      <c r="G2089" s="3" t="s">
        <v>3989</v>
      </c>
      <c r="H2089" s="3" t="s">
        <v>4074</v>
      </c>
      <c r="I2089" s="3" t="s">
        <v>4078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4079</v>
      </c>
      <c r="B2090" s="3" t="s">
        <v>41</v>
      </c>
      <c r="C2090" s="3" t="s">
        <v>3988</v>
      </c>
      <c r="D2090" s="3" t="s">
        <v>198</v>
      </c>
      <c r="E2090" s="3" t="s">
        <v>58</v>
      </c>
      <c r="F2090" s="3" t="s">
        <v>44</v>
      </c>
      <c r="G2090" s="3" t="s">
        <v>3989</v>
      </c>
      <c r="H2090" s="3" t="s">
        <v>4074</v>
      </c>
      <c r="I2090" s="3" t="s">
        <v>4080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4081</v>
      </c>
      <c r="B2091" s="3" t="s">
        <v>41</v>
      </c>
      <c r="C2091" s="3" t="s">
        <v>3988</v>
      </c>
      <c r="D2091" s="3" t="s">
        <v>198</v>
      </c>
      <c r="E2091" s="3" t="s">
        <v>61</v>
      </c>
      <c r="F2091" s="3" t="s">
        <v>44</v>
      </c>
      <c r="G2091" s="3" t="s">
        <v>3989</v>
      </c>
      <c r="H2091" s="3" t="s">
        <v>4074</v>
      </c>
      <c r="I2091" s="3" t="s">
        <v>4082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4083</v>
      </c>
      <c r="B2092" s="3" t="s">
        <v>41</v>
      </c>
      <c r="C2092" s="3" t="s">
        <v>3988</v>
      </c>
      <c r="D2092" s="3" t="s">
        <v>198</v>
      </c>
      <c r="E2092" s="3" t="s">
        <v>64</v>
      </c>
      <c r="F2092" s="3" t="s">
        <v>44</v>
      </c>
      <c r="G2092" s="3" t="s">
        <v>3989</v>
      </c>
      <c r="H2092" s="3" t="s">
        <v>4074</v>
      </c>
      <c r="I2092" s="3" t="s">
        <v>4084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4085</v>
      </c>
      <c r="B2093" s="3" t="s">
        <v>41</v>
      </c>
      <c r="C2093" s="3" t="s">
        <v>3988</v>
      </c>
      <c r="D2093" s="3" t="s">
        <v>198</v>
      </c>
      <c r="E2093" s="3" t="s">
        <v>67</v>
      </c>
      <c r="F2093" s="3" t="s">
        <v>44</v>
      </c>
      <c r="G2093" s="3" t="s">
        <v>3989</v>
      </c>
      <c r="H2093" s="3" t="s">
        <v>4074</v>
      </c>
      <c r="I2093" s="3" t="s">
        <v>4086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4087</v>
      </c>
      <c r="B2094" s="3" t="s">
        <v>41</v>
      </c>
      <c r="C2094" s="3" t="s">
        <v>3988</v>
      </c>
      <c r="D2094" s="3" t="s">
        <v>198</v>
      </c>
      <c r="E2094" s="3" t="s">
        <v>70</v>
      </c>
      <c r="F2094" s="3" t="s">
        <v>44</v>
      </c>
      <c r="G2094" s="3" t="s">
        <v>3989</v>
      </c>
      <c r="H2094" s="3" t="s">
        <v>4074</v>
      </c>
      <c r="I2094" s="3" t="s">
        <v>4088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4089</v>
      </c>
      <c r="B2095" s="3" t="s">
        <v>41</v>
      </c>
      <c r="C2095" s="3" t="s">
        <v>3988</v>
      </c>
      <c r="D2095" s="3" t="s">
        <v>198</v>
      </c>
      <c r="E2095" s="3" t="s">
        <v>73</v>
      </c>
      <c r="F2095" s="3" t="s">
        <v>44</v>
      </c>
      <c r="G2095" s="3" t="s">
        <v>3989</v>
      </c>
      <c r="H2095" s="3" t="s">
        <v>4074</v>
      </c>
      <c r="I2095" s="3" t="s">
        <v>4090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4091</v>
      </c>
      <c r="B2096" s="3" t="s">
        <v>41</v>
      </c>
      <c r="C2096" s="3" t="s">
        <v>3988</v>
      </c>
      <c r="D2096" s="3" t="s">
        <v>198</v>
      </c>
      <c r="E2096" s="3" t="s">
        <v>76</v>
      </c>
      <c r="F2096" s="3" t="s">
        <v>44</v>
      </c>
      <c r="G2096" s="3" t="s">
        <v>3989</v>
      </c>
      <c r="H2096" s="3" t="s">
        <v>4074</v>
      </c>
      <c r="I2096" s="3" t="s">
        <v>4092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4093</v>
      </c>
      <c r="B2097" s="3" t="s">
        <v>41</v>
      </c>
      <c r="C2097" s="3" t="s">
        <v>3988</v>
      </c>
      <c r="D2097" s="3" t="s">
        <v>198</v>
      </c>
      <c r="E2097" s="3" t="s">
        <v>79</v>
      </c>
      <c r="F2097" s="3" t="s">
        <v>44</v>
      </c>
      <c r="G2097" s="3" t="s">
        <v>3989</v>
      </c>
      <c r="H2097" s="3" t="s">
        <v>4074</v>
      </c>
      <c r="I2097" s="3" t="s">
        <v>4094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4095</v>
      </c>
      <c r="B2098" s="3" t="s">
        <v>41</v>
      </c>
      <c r="C2098" s="3" t="s">
        <v>3988</v>
      </c>
      <c r="D2098" s="3" t="s">
        <v>198</v>
      </c>
      <c r="E2098" s="3" t="s">
        <v>82</v>
      </c>
      <c r="F2098" s="3" t="s">
        <v>44</v>
      </c>
      <c r="G2098" s="3" t="s">
        <v>3989</v>
      </c>
      <c r="H2098" s="3" t="s">
        <v>4074</v>
      </c>
      <c r="I2098" s="3" t="s">
        <v>1792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4096</v>
      </c>
      <c r="B2099" s="3" t="s">
        <v>41</v>
      </c>
      <c r="C2099" s="3" t="s">
        <v>3988</v>
      </c>
      <c r="D2099" s="3" t="s">
        <v>198</v>
      </c>
      <c r="E2099" s="3" t="s">
        <v>85</v>
      </c>
      <c r="F2099" s="3" t="s">
        <v>44</v>
      </c>
      <c r="G2099" s="3" t="s">
        <v>3989</v>
      </c>
      <c r="H2099" s="3" t="s">
        <v>4074</v>
      </c>
      <c r="I2099" s="3" t="s">
        <v>4097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4098</v>
      </c>
      <c r="B2100" s="3" t="s">
        <v>41</v>
      </c>
      <c r="C2100" s="3" t="s">
        <v>3988</v>
      </c>
      <c r="D2100" s="3" t="s">
        <v>198</v>
      </c>
      <c r="E2100" s="3" t="s">
        <v>88</v>
      </c>
      <c r="F2100" s="3" t="s">
        <v>44</v>
      </c>
      <c r="G2100" s="3" t="s">
        <v>3989</v>
      </c>
      <c r="H2100" s="3" t="s">
        <v>4074</v>
      </c>
      <c r="I2100" s="3" t="s">
        <v>4099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4100</v>
      </c>
      <c r="B2101" s="3" t="s">
        <v>41</v>
      </c>
      <c r="C2101" s="3" t="s">
        <v>3988</v>
      </c>
      <c r="D2101" s="3" t="s">
        <v>198</v>
      </c>
      <c r="E2101" s="3" t="s">
        <v>91</v>
      </c>
      <c r="F2101" s="3" t="s">
        <v>44</v>
      </c>
      <c r="G2101" s="3" t="s">
        <v>3989</v>
      </c>
      <c r="H2101" s="3" t="s">
        <v>4074</v>
      </c>
      <c r="I2101" s="3" t="s">
        <v>4101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4102</v>
      </c>
      <c r="B2102" s="3" t="s">
        <v>41</v>
      </c>
      <c r="C2102" s="3" t="s">
        <v>3988</v>
      </c>
      <c r="D2102" s="3" t="s">
        <v>198</v>
      </c>
      <c r="E2102" s="3" t="s">
        <v>94</v>
      </c>
      <c r="F2102" s="3" t="s">
        <v>44</v>
      </c>
      <c r="G2102" s="3" t="s">
        <v>3989</v>
      </c>
      <c r="H2102" s="3" t="s">
        <v>4074</v>
      </c>
      <c r="I2102" s="3" t="s">
        <v>4103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4104</v>
      </c>
      <c r="B2103" s="3" t="s">
        <v>41</v>
      </c>
      <c r="C2103" s="3" t="s">
        <v>3988</v>
      </c>
      <c r="D2103" s="3" t="s">
        <v>198</v>
      </c>
      <c r="E2103" s="3" t="s">
        <v>97</v>
      </c>
      <c r="F2103" s="3" t="s">
        <v>44</v>
      </c>
      <c r="G2103" s="3" t="s">
        <v>3989</v>
      </c>
      <c r="H2103" s="3" t="s">
        <v>4074</v>
      </c>
      <c r="I2103" s="3" t="s">
        <v>4105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4106</v>
      </c>
      <c r="B2104" s="3" t="s">
        <v>41</v>
      </c>
      <c r="C2104" s="3" t="s">
        <v>3988</v>
      </c>
      <c r="D2104" s="3" t="s">
        <v>198</v>
      </c>
      <c r="E2104" s="3" t="s">
        <v>100</v>
      </c>
      <c r="F2104" s="3" t="s">
        <v>44</v>
      </c>
      <c r="G2104" s="3" t="s">
        <v>3989</v>
      </c>
      <c r="H2104" s="3" t="s">
        <v>4074</v>
      </c>
      <c r="I2104" s="3" t="s">
        <v>4107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4108</v>
      </c>
      <c r="B2105" s="3" t="s">
        <v>41</v>
      </c>
      <c r="C2105" s="3" t="s">
        <v>3988</v>
      </c>
      <c r="D2105" s="3" t="s">
        <v>205</v>
      </c>
      <c r="E2105" s="3" t="s">
        <v>42</v>
      </c>
      <c r="F2105" s="3" t="s">
        <v>44</v>
      </c>
      <c r="G2105" s="3" t="s">
        <v>3989</v>
      </c>
      <c r="H2105" s="3" t="s">
        <v>4109</v>
      </c>
      <c r="I2105" s="3"/>
      <c r="J2105" s="4">
        <v>1</v>
      </c>
      <c r="K2105" s="4">
        <v>0</v>
      </c>
      <c r="L2105" s="4">
        <v>0</v>
      </c>
      <c r="M2105" s="4">
        <v>145</v>
      </c>
      <c r="N2105" s="4">
        <v>0</v>
      </c>
      <c r="O2105" s="4">
        <v>176</v>
      </c>
      <c r="P2105" s="4">
        <v>7</v>
      </c>
      <c r="Q2105" s="5">
        <v>32.69</v>
      </c>
      <c r="R2105" s="5">
        <v>30.83</v>
      </c>
      <c r="S2105" s="5">
        <v>1.86</v>
      </c>
      <c r="T2105" s="4">
        <v>0</v>
      </c>
      <c r="U2105" s="4">
        <v>0</v>
      </c>
      <c r="V2105" s="5">
        <v>3.22</v>
      </c>
      <c r="W2105" s="5">
        <v>15.2</v>
      </c>
      <c r="X2105" s="5">
        <v>2.1</v>
      </c>
      <c r="Y2105" s="4">
        <v>1</v>
      </c>
      <c r="Z2105" s="5">
        <v>32.69</v>
      </c>
      <c r="AA2105" s="5">
        <v>30.83</v>
      </c>
      <c r="AB2105" s="5">
        <v>1.86</v>
      </c>
      <c r="AC2105" s="4">
        <v>0</v>
      </c>
      <c r="AD2105" s="5">
        <v>32.69</v>
      </c>
      <c r="AE2105" s="5">
        <v>30.83</v>
      </c>
      <c r="AF2105" s="5">
        <v>1.86</v>
      </c>
      <c r="AG2105" s="4">
        <v>0</v>
      </c>
      <c r="AH2105" s="5">
        <v>32.69</v>
      </c>
      <c r="AI2105" s="5">
        <v>30.83</v>
      </c>
      <c r="AJ2105" s="5">
        <v>1.86</v>
      </c>
      <c r="AK2105" s="4">
        <v>0</v>
      </c>
      <c r="AL2105" s="5">
        <v>0.3</v>
      </c>
      <c r="AM2105" s="4">
        <v>0</v>
      </c>
      <c r="AN2105" s="4">
        <v>0</v>
      </c>
    </row>
    <row r="2106" spans="1:40" ht="13.5" customHeight="1" x14ac:dyDescent="0.15">
      <c r="A2106" s="3" t="s">
        <v>4110</v>
      </c>
      <c r="B2106" s="3" t="s">
        <v>41</v>
      </c>
      <c r="C2106" s="3" t="s">
        <v>3988</v>
      </c>
      <c r="D2106" s="3" t="s">
        <v>205</v>
      </c>
      <c r="E2106" s="3" t="s">
        <v>52</v>
      </c>
      <c r="F2106" s="3" t="s">
        <v>44</v>
      </c>
      <c r="G2106" s="3" t="s">
        <v>3989</v>
      </c>
      <c r="H2106" s="3" t="s">
        <v>4109</v>
      </c>
      <c r="I2106" s="3" t="s">
        <v>4111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4112</v>
      </c>
      <c r="B2107" s="3" t="s">
        <v>41</v>
      </c>
      <c r="C2107" s="3" t="s">
        <v>3988</v>
      </c>
      <c r="D2107" s="3" t="s">
        <v>205</v>
      </c>
      <c r="E2107" s="3" t="s">
        <v>55</v>
      </c>
      <c r="F2107" s="3" t="s">
        <v>44</v>
      </c>
      <c r="G2107" s="3" t="s">
        <v>3989</v>
      </c>
      <c r="H2107" s="3" t="s">
        <v>4109</v>
      </c>
      <c r="I2107" s="3" t="s">
        <v>4113</v>
      </c>
      <c r="J2107" s="4">
        <v>1</v>
      </c>
      <c r="K2107" s="4">
        <v>0</v>
      </c>
      <c r="L2107" s="4">
        <v>0</v>
      </c>
      <c r="M2107" s="4">
        <v>22</v>
      </c>
      <c r="N2107" s="4">
        <v>0</v>
      </c>
      <c r="O2107" s="4">
        <v>26</v>
      </c>
      <c r="P2107" s="4">
        <v>1</v>
      </c>
      <c r="Q2107" s="5">
        <v>4.9000000000000004</v>
      </c>
      <c r="R2107" s="5">
        <v>4.62</v>
      </c>
      <c r="S2107" s="5">
        <v>0.28000000000000003</v>
      </c>
      <c r="T2107" s="4">
        <v>0</v>
      </c>
      <c r="U2107" s="4">
        <v>0</v>
      </c>
      <c r="V2107" s="5">
        <v>0.48</v>
      </c>
      <c r="W2107" s="5">
        <v>2.2799999999999998</v>
      </c>
      <c r="X2107" s="5">
        <v>0.32</v>
      </c>
      <c r="Y2107" s="4">
        <v>1</v>
      </c>
      <c r="Z2107" s="5">
        <v>4.9000000000000004</v>
      </c>
      <c r="AA2107" s="5">
        <v>4.62</v>
      </c>
      <c r="AB2107" s="5">
        <v>0.28000000000000003</v>
      </c>
      <c r="AC2107" s="4">
        <v>0</v>
      </c>
      <c r="AD2107" s="5">
        <v>4.9000000000000004</v>
      </c>
      <c r="AE2107" s="5">
        <v>4.62</v>
      </c>
      <c r="AF2107" s="5">
        <v>0.28000000000000003</v>
      </c>
      <c r="AG2107" s="4">
        <v>0</v>
      </c>
      <c r="AH2107" s="5">
        <v>4.9000000000000004</v>
      </c>
      <c r="AI2107" s="5">
        <v>4.62</v>
      </c>
      <c r="AJ2107" s="5">
        <v>0.28000000000000003</v>
      </c>
      <c r="AK2107" s="4">
        <v>0</v>
      </c>
      <c r="AL2107" s="5">
        <v>0.05</v>
      </c>
      <c r="AM2107" s="4">
        <v>0</v>
      </c>
      <c r="AN2107" s="4">
        <v>0</v>
      </c>
    </row>
    <row r="2108" spans="1:40" ht="13.5" customHeight="1" x14ac:dyDescent="0.15">
      <c r="A2108" s="3" t="s">
        <v>4114</v>
      </c>
      <c r="B2108" s="3" t="s">
        <v>41</v>
      </c>
      <c r="C2108" s="3" t="s">
        <v>3988</v>
      </c>
      <c r="D2108" s="3" t="s">
        <v>205</v>
      </c>
      <c r="E2108" s="3" t="s">
        <v>58</v>
      </c>
      <c r="F2108" s="3" t="s">
        <v>44</v>
      </c>
      <c r="G2108" s="3" t="s">
        <v>3989</v>
      </c>
      <c r="H2108" s="3" t="s">
        <v>4109</v>
      </c>
      <c r="I2108" s="3" t="s">
        <v>4115</v>
      </c>
      <c r="J2108" s="4">
        <v>1</v>
      </c>
      <c r="K2108" s="4">
        <v>0</v>
      </c>
      <c r="L2108" s="4">
        <v>0</v>
      </c>
      <c r="M2108" s="4">
        <v>19</v>
      </c>
      <c r="N2108" s="4">
        <v>0</v>
      </c>
      <c r="O2108" s="4">
        <v>23</v>
      </c>
      <c r="P2108" s="4">
        <v>1</v>
      </c>
      <c r="Q2108" s="5">
        <v>4.25</v>
      </c>
      <c r="R2108" s="5">
        <v>4.01</v>
      </c>
      <c r="S2108" s="5">
        <v>0.24</v>
      </c>
      <c r="T2108" s="4">
        <v>0</v>
      </c>
      <c r="U2108" s="4">
        <v>0</v>
      </c>
      <c r="V2108" s="5">
        <v>0.42</v>
      </c>
      <c r="W2108" s="5">
        <v>1.98</v>
      </c>
      <c r="X2108" s="5">
        <v>0.27</v>
      </c>
      <c r="Y2108" s="4">
        <v>1</v>
      </c>
      <c r="Z2108" s="5">
        <v>4.25</v>
      </c>
      <c r="AA2108" s="5">
        <v>4.01</v>
      </c>
      <c r="AB2108" s="5">
        <v>0.24</v>
      </c>
      <c r="AC2108" s="4">
        <v>0</v>
      </c>
      <c r="AD2108" s="5">
        <v>4.25</v>
      </c>
      <c r="AE2108" s="5">
        <v>4.01</v>
      </c>
      <c r="AF2108" s="5">
        <v>0.24</v>
      </c>
      <c r="AG2108" s="4">
        <v>0</v>
      </c>
      <c r="AH2108" s="5">
        <v>4.25</v>
      </c>
      <c r="AI2108" s="5">
        <v>4.01</v>
      </c>
      <c r="AJ2108" s="5">
        <v>0.24</v>
      </c>
      <c r="AK2108" s="4">
        <v>0</v>
      </c>
      <c r="AL2108" s="5">
        <v>0.04</v>
      </c>
      <c r="AM2108" s="4">
        <v>0</v>
      </c>
      <c r="AN2108" s="4">
        <v>0</v>
      </c>
    </row>
    <row r="2109" spans="1:40" ht="13.5" customHeight="1" x14ac:dyDescent="0.15">
      <c r="A2109" s="3" t="s">
        <v>4116</v>
      </c>
      <c r="B2109" s="3" t="s">
        <v>41</v>
      </c>
      <c r="C2109" s="3" t="s">
        <v>3988</v>
      </c>
      <c r="D2109" s="3" t="s">
        <v>205</v>
      </c>
      <c r="E2109" s="3" t="s">
        <v>61</v>
      </c>
      <c r="F2109" s="3" t="s">
        <v>44</v>
      </c>
      <c r="G2109" s="3" t="s">
        <v>3989</v>
      </c>
      <c r="H2109" s="3" t="s">
        <v>4109</v>
      </c>
      <c r="I2109" s="3" t="s">
        <v>4117</v>
      </c>
      <c r="J2109" s="4">
        <v>1</v>
      </c>
      <c r="K2109" s="4">
        <v>0</v>
      </c>
      <c r="L2109" s="4">
        <v>0</v>
      </c>
      <c r="M2109" s="4">
        <v>12</v>
      </c>
      <c r="N2109" s="4">
        <v>0</v>
      </c>
      <c r="O2109" s="4">
        <v>14</v>
      </c>
      <c r="P2109" s="4">
        <v>1</v>
      </c>
      <c r="Q2109" s="5">
        <v>2.62</v>
      </c>
      <c r="R2109" s="5">
        <v>2.4700000000000002</v>
      </c>
      <c r="S2109" s="5">
        <v>0.15</v>
      </c>
      <c r="T2109" s="4">
        <v>0</v>
      </c>
      <c r="U2109" s="4">
        <v>0</v>
      </c>
      <c r="V2109" s="5">
        <v>0.26</v>
      </c>
      <c r="W2109" s="5">
        <v>1.22</v>
      </c>
      <c r="X2109" s="5">
        <v>0.17</v>
      </c>
      <c r="Y2109" s="4">
        <v>1</v>
      </c>
      <c r="Z2109" s="5">
        <v>2.62</v>
      </c>
      <c r="AA2109" s="5">
        <v>2.4700000000000002</v>
      </c>
      <c r="AB2109" s="5">
        <v>0.15</v>
      </c>
      <c r="AC2109" s="4">
        <v>0</v>
      </c>
      <c r="AD2109" s="5">
        <v>2.62</v>
      </c>
      <c r="AE2109" s="5">
        <v>2.4700000000000002</v>
      </c>
      <c r="AF2109" s="5">
        <v>0.15</v>
      </c>
      <c r="AG2109" s="4">
        <v>0</v>
      </c>
      <c r="AH2109" s="5">
        <v>2.62</v>
      </c>
      <c r="AI2109" s="5">
        <v>2.4700000000000002</v>
      </c>
      <c r="AJ2109" s="5">
        <v>0.15</v>
      </c>
      <c r="AK2109" s="4">
        <v>0</v>
      </c>
      <c r="AL2109" s="5">
        <v>0.02</v>
      </c>
      <c r="AM2109" s="4">
        <v>0</v>
      </c>
      <c r="AN2109" s="4">
        <v>0</v>
      </c>
    </row>
    <row r="2110" spans="1:40" ht="13.5" customHeight="1" x14ac:dyDescent="0.15">
      <c r="A2110" s="3" t="s">
        <v>4118</v>
      </c>
      <c r="B2110" s="3" t="s">
        <v>41</v>
      </c>
      <c r="C2110" s="3" t="s">
        <v>3988</v>
      </c>
      <c r="D2110" s="3" t="s">
        <v>205</v>
      </c>
      <c r="E2110" s="3" t="s">
        <v>64</v>
      </c>
      <c r="F2110" s="3" t="s">
        <v>44</v>
      </c>
      <c r="G2110" s="3" t="s">
        <v>3989</v>
      </c>
      <c r="H2110" s="3" t="s">
        <v>4109</v>
      </c>
      <c r="I2110" s="3" t="s">
        <v>4119</v>
      </c>
      <c r="J2110" s="4">
        <v>1</v>
      </c>
      <c r="K2110" s="4">
        <v>0</v>
      </c>
      <c r="L2110" s="4">
        <v>0</v>
      </c>
      <c r="M2110" s="4">
        <v>20</v>
      </c>
      <c r="N2110" s="4">
        <v>0</v>
      </c>
      <c r="O2110" s="4">
        <v>25</v>
      </c>
      <c r="P2110" s="4">
        <v>1</v>
      </c>
      <c r="Q2110" s="5">
        <v>4.58</v>
      </c>
      <c r="R2110" s="5">
        <v>4.32</v>
      </c>
      <c r="S2110" s="5">
        <v>0.26</v>
      </c>
      <c r="T2110" s="4">
        <v>0</v>
      </c>
      <c r="U2110" s="4">
        <v>0</v>
      </c>
      <c r="V2110" s="5">
        <v>0.45</v>
      </c>
      <c r="W2110" s="5">
        <v>2.13</v>
      </c>
      <c r="X2110" s="5">
        <v>0.28999999999999998</v>
      </c>
      <c r="Y2110" s="4">
        <v>1</v>
      </c>
      <c r="Z2110" s="4">
        <v>4.58</v>
      </c>
      <c r="AA2110" s="5">
        <v>4.32</v>
      </c>
      <c r="AB2110" s="5">
        <v>0.26</v>
      </c>
      <c r="AC2110" s="4">
        <v>0</v>
      </c>
      <c r="AD2110" s="4">
        <v>4.58</v>
      </c>
      <c r="AE2110" s="5">
        <v>4.32</v>
      </c>
      <c r="AF2110" s="5">
        <v>0.26</v>
      </c>
      <c r="AG2110" s="4">
        <v>0</v>
      </c>
      <c r="AH2110" s="5">
        <v>4.58</v>
      </c>
      <c r="AI2110" s="5">
        <v>4.32</v>
      </c>
      <c r="AJ2110" s="5">
        <v>0.26</v>
      </c>
      <c r="AK2110" s="4">
        <v>0</v>
      </c>
      <c r="AL2110" s="5">
        <v>0.04</v>
      </c>
      <c r="AM2110" s="4">
        <v>0</v>
      </c>
      <c r="AN2110" s="4">
        <v>0</v>
      </c>
    </row>
    <row r="2111" spans="1:40" ht="13.5" customHeight="1" x14ac:dyDescent="0.15">
      <c r="A2111" s="3" t="s">
        <v>4120</v>
      </c>
      <c r="B2111" s="3" t="s">
        <v>41</v>
      </c>
      <c r="C2111" s="3" t="s">
        <v>3988</v>
      </c>
      <c r="D2111" s="3" t="s">
        <v>205</v>
      </c>
      <c r="E2111" s="3" t="s">
        <v>67</v>
      </c>
      <c r="F2111" s="3" t="s">
        <v>44</v>
      </c>
      <c r="G2111" s="3" t="s">
        <v>3989</v>
      </c>
      <c r="H2111" s="3" t="s">
        <v>4109</v>
      </c>
      <c r="I2111" s="3" t="s">
        <v>4121</v>
      </c>
      <c r="J2111" s="4">
        <v>1</v>
      </c>
      <c r="K2111" s="4">
        <v>0</v>
      </c>
      <c r="L2111" s="4">
        <v>0</v>
      </c>
      <c r="M2111" s="4">
        <v>19</v>
      </c>
      <c r="N2111" s="4">
        <v>0</v>
      </c>
      <c r="O2111" s="4">
        <v>23</v>
      </c>
      <c r="P2111" s="4">
        <v>1</v>
      </c>
      <c r="Q2111" s="5">
        <v>4.25</v>
      </c>
      <c r="R2111" s="5">
        <v>4.01</v>
      </c>
      <c r="S2111" s="5">
        <v>0.24</v>
      </c>
      <c r="T2111" s="4">
        <v>0</v>
      </c>
      <c r="U2111" s="4">
        <v>0</v>
      </c>
      <c r="V2111" s="5">
        <v>0.42</v>
      </c>
      <c r="W2111" s="5">
        <v>1.98</v>
      </c>
      <c r="X2111" s="5">
        <v>0.27</v>
      </c>
      <c r="Y2111" s="4">
        <v>1</v>
      </c>
      <c r="Z2111" s="5">
        <v>4.25</v>
      </c>
      <c r="AA2111" s="5">
        <v>4.01</v>
      </c>
      <c r="AB2111" s="5">
        <v>0.24</v>
      </c>
      <c r="AC2111" s="4">
        <v>0</v>
      </c>
      <c r="AD2111" s="5">
        <v>4.25</v>
      </c>
      <c r="AE2111" s="5">
        <v>4.01</v>
      </c>
      <c r="AF2111" s="5">
        <v>0.24</v>
      </c>
      <c r="AG2111" s="4">
        <v>0</v>
      </c>
      <c r="AH2111" s="5">
        <v>4.25</v>
      </c>
      <c r="AI2111" s="5">
        <v>4.01</v>
      </c>
      <c r="AJ2111" s="5">
        <v>0.24</v>
      </c>
      <c r="AK2111" s="4">
        <v>0</v>
      </c>
      <c r="AL2111" s="5">
        <v>0.04</v>
      </c>
      <c r="AM2111" s="4">
        <v>0</v>
      </c>
      <c r="AN2111" s="4">
        <v>0</v>
      </c>
    </row>
    <row r="2112" spans="1:40" ht="13.5" customHeight="1" x14ac:dyDescent="0.15">
      <c r="A2112" s="3" t="s">
        <v>4122</v>
      </c>
      <c r="B2112" s="3" t="s">
        <v>41</v>
      </c>
      <c r="C2112" s="3" t="s">
        <v>3988</v>
      </c>
      <c r="D2112" s="3" t="s">
        <v>205</v>
      </c>
      <c r="E2112" s="3" t="s">
        <v>70</v>
      </c>
      <c r="F2112" s="3" t="s">
        <v>44</v>
      </c>
      <c r="G2112" s="3" t="s">
        <v>3989</v>
      </c>
      <c r="H2112" s="3" t="s">
        <v>4109</v>
      </c>
      <c r="I2112" s="3" t="s">
        <v>4123</v>
      </c>
      <c r="J2112" s="4">
        <v>1</v>
      </c>
      <c r="K2112" s="4">
        <v>0</v>
      </c>
      <c r="L2112" s="4">
        <v>0</v>
      </c>
      <c r="M2112" s="4">
        <v>9</v>
      </c>
      <c r="N2112" s="4">
        <v>0</v>
      </c>
      <c r="O2112" s="4">
        <v>11</v>
      </c>
      <c r="P2112" s="4">
        <v>0</v>
      </c>
      <c r="Q2112" s="4">
        <v>1.96</v>
      </c>
      <c r="R2112" s="5">
        <v>1.85</v>
      </c>
      <c r="S2112" s="5">
        <v>0.11</v>
      </c>
      <c r="T2112" s="4">
        <v>0</v>
      </c>
      <c r="U2112" s="4">
        <v>0</v>
      </c>
      <c r="V2112" s="5">
        <v>0.19</v>
      </c>
      <c r="W2112" s="5">
        <v>0.91</v>
      </c>
      <c r="X2112" s="5">
        <v>0.13</v>
      </c>
      <c r="Y2112" s="4">
        <v>1</v>
      </c>
      <c r="Z2112" s="4">
        <v>1.96</v>
      </c>
      <c r="AA2112" s="5">
        <v>1.85</v>
      </c>
      <c r="AB2112" s="5">
        <v>0.11</v>
      </c>
      <c r="AC2112" s="4">
        <v>0</v>
      </c>
      <c r="AD2112" s="4">
        <v>1.96</v>
      </c>
      <c r="AE2112" s="5">
        <v>1.85</v>
      </c>
      <c r="AF2112" s="5">
        <v>0.11</v>
      </c>
      <c r="AG2112" s="4">
        <v>0</v>
      </c>
      <c r="AH2112" s="5">
        <v>1.96</v>
      </c>
      <c r="AI2112" s="5">
        <v>1.85</v>
      </c>
      <c r="AJ2112" s="5">
        <v>0.11</v>
      </c>
      <c r="AK2112" s="4">
        <v>0</v>
      </c>
      <c r="AL2112" s="5">
        <v>0.02</v>
      </c>
      <c r="AM2112" s="4">
        <v>0</v>
      </c>
      <c r="AN2112" s="4">
        <v>0</v>
      </c>
    </row>
    <row r="2113" spans="1:40" ht="13.5" customHeight="1" x14ac:dyDescent="0.15">
      <c r="A2113" s="3" t="s">
        <v>4124</v>
      </c>
      <c r="B2113" s="3" t="s">
        <v>41</v>
      </c>
      <c r="C2113" s="3" t="s">
        <v>3988</v>
      </c>
      <c r="D2113" s="3" t="s">
        <v>205</v>
      </c>
      <c r="E2113" s="3" t="s">
        <v>73</v>
      </c>
      <c r="F2113" s="3" t="s">
        <v>44</v>
      </c>
      <c r="G2113" s="3" t="s">
        <v>3989</v>
      </c>
      <c r="H2113" s="3" t="s">
        <v>4109</v>
      </c>
      <c r="I2113" s="3" t="s">
        <v>4125</v>
      </c>
      <c r="J2113" s="4">
        <v>1</v>
      </c>
      <c r="K2113" s="4">
        <v>0</v>
      </c>
      <c r="L2113" s="4">
        <v>0</v>
      </c>
      <c r="M2113" s="4">
        <v>20</v>
      </c>
      <c r="N2113" s="4">
        <v>0</v>
      </c>
      <c r="O2113" s="4">
        <v>25</v>
      </c>
      <c r="P2113" s="4">
        <v>1</v>
      </c>
      <c r="Q2113" s="5">
        <v>4.58</v>
      </c>
      <c r="R2113" s="5">
        <v>4.32</v>
      </c>
      <c r="S2113" s="5">
        <v>0.26</v>
      </c>
      <c r="T2113" s="4">
        <v>0</v>
      </c>
      <c r="U2113" s="4">
        <v>0</v>
      </c>
      <c r="V2113" s="5">
        <v>0.45</v>
      </c>
      <c r="W2113" s="5">
        <v>2.13</v>
      </c>
      <c r="X2113" s="5">
        <v>0.28999999999999998</v>
      </c>
      <c r="Y2113" s="4">
        <v>1</v>
      </c>
      <c r="Z2113" s="4">
        <v>4.58</v>
      </c>
      <c r="AA2113" s="5">
        <v>4.32</v>
      </c>
      <c r="AB2113" s="5">
        <v>0.26</v>
      </c>
      <c r="AC2113" s="4">
        <v>0</v>
      </c>
      <c r="AD2113" s="4">
        <v>4.58</v>
      </c>
      <c r="AE2113" s="5">
        <v>4.32</v>
      </c>
      <c r="AF2113" s="5">
        <v>0.26</v>
      </c>
      <c r="AG2113" s="4">
        <v>0</v>
      </c>
      <c r="AH2113" s="5">
        <v>4.58</v>
      </c>
      <c r="AI2113" s="5">
        <v>4.32</v>
      </c>
      <c r="AJ2113" s="5">
        <v>0.26</v>
      </c>
      <c r="AK2113" s="4">
        <v>0</v>
      </c>
      <c r="AL2113" s="5">
        <v>0.04</v>
      </c>
      <c r="AM2113" s="4">
        <v>0</v>
      </c>
      <c r="AN2113" s="4">
        <v>0</v>
      </c>
    </row>
    <row r="2114" spans="1:40" ht="13.5" customHeight="1" x14ac:dyDescent="0.15">
      <c r="A2114" s="3" t="s">
        <v>4126</v>
      </c>
      <c r="B2114" s="3" t="s">
        <v>41</v>
      </c>
      <c r="C2114" s="3" t="s">
        <v>3988</v>
      </c>
      <c r="D2114" s="3" t="s">
        <v>205</v>
      </c>
      <c r="E2114" s="3" t="s">
        <v>76</v>
      </c>
      <c r="F2114" s="3" t="s">
        <v>44</v>
      </c>
      <c r="G2114" s="3" t="s">
        <v>3989</v>
      </c>
      <c r="H2114" s="3" t="s">
        <v>4109</v>
      </c>
      <c r="I2114" s="3" t="s">
        <v>4127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4128</v>
      </c>
      <c r="B2115" s="3" t="s">
        <v>41</v>
      </c>
      <c r="C2115" s="3" t="s">
        <v>3988</v>
      </c>
      <c r="D2115" s="3" t="s">
        <v>205</v>
      </c>
      <c r="E2115" s="3" t="s">
        <v>79</v>
      </c>
      <c r="F2115" s="3" t="s">
        <v>44</v>
      </c>
      <c r="G2115" s="3" t="s">
        <v>3989</v>
      </c>
      <c r="H2115" s="3" t="s">
        <v>4109</v>
      </c>
      <c r="I2115" s="3" t="s">
        <v>4129</v>
      </c>
      <c r="J2115" s="4">
        <v>1</v>
      </c>
      <c r="K2115" s="4">
        <v>0</v>
      </c>
      <c r="L2115" s="4">
        <v>0</v>
      </c>
      <c r="M2115" s="4">
        <v>9</v>
      </c>
      <c r="N2115" s="4">
        <v>0</v>
      </c>
      <c r="O2115" s="4">
        <v>11</v>
      </c>
      <c r="P2115" s="4">
        <v>0</v>
      </c>
      <c r="Q2115" s="4">
        <v>1.96</v>
      </c>
      <c r="R2115" s="5">
        <v>1.85</v>
      </c>
      <c r="S2115" s="5">
        <v>0.11</v>
      </c>
      <c r="T2115" s="4">
        <v>0</v>
      </c>
      <c r="U2115" s="4">
        <v>0</v>
      </c>
      <c r="V2115" s="5">
        <v>0.19</v>
      </c>
      <c r="W2115" s="5">
        <v>0.91</v>
      </c>
      <c r="X2115" s="5">
        <v>0.13</v>
      </c>
      <c r="Y2115" s="4">
        <v>1</v>
      </c>
      <c r="Z2115" s="4">
        <v>1.96</v>
      </c>
      <c r="AA2115" s="5">
        <v>1.85</v>
      </c>
      <c r="AB2115" s="5">
        <v>0.11</v>
      </c>
      <c r="AC2115" s="4">
        <v>0</v>
      </c>
      <c r="AD2115" s="4">
        <v>1.96</v>
      </c>
      <c r="AE2115" s="5">
        <v>1.85</v>
      </c>
      <c r="AF2115" s="5">
        <v>0.11</v>
      </c>
      <c r="AG2115" s="4">
        <v>0</v>
      </c>
      <c r="AH2115" s="5">
        <v>1.96</v>
      </c>
      <c r="AI2115" s="5">
        <v>1.85</v>
      </c>
      <c r="AJ2115" s="5">
        <v>0.11</v>
      </c>
      <c r="AK2115" s="4">
        <v>0</v>
      </c>
      <c r="AL2115" s="5">
        <v>0.02</v>
      </c>
      <c r="AM2115" s="4">
        <v>0</v>
      </c>
      <c r="AN2115" s="4">
        <v>0</v>
      </c>
    </row>
    <row r="2116" spans="1:40" ht="13.5" customHeight="1" x14ac:dyDescent="0.15">
      <c r="A2116" s="3" t="s">
        <v>4130</v>
      </c>
      <c r="B2116" s="3" t="s">
        <v>41</v>
      </c>
      <c r="C2116" s="3" t="s">
        <v>3988</v>
      </c>
      <c r="D2116" s="3" t="s">
        <v>205</v>
      </c>
      <c r="E2116" s="3" t="s">
        <v>82</v>
      </c>
      <c r="F2116" s="3" t="s">
        <v>44</v>
      </c>
      <c r="G2116" s="3" t="s">
        <v>3989</v>
      </c>
      <c r="H2116" s="3" t="s">
        <v>4109</v>
      </c>
      <c r="I2116" s="3" t="s">
        <v>4131</v>
      </c>
      <c r="J2116" s="4">
        <v>1</v>
      </c>
      <c r="K2116" s="4">
        <v>0</v>
      </c>
      <c r="L2116" s="4">
        <v>0</v>
      </c>
      <c r="M2116" s="4">
        <v>16</v>
      </c>
      <c r="N2116" s="4">
        <v>0</v>
      </c>
      <c r="O2116" s="4">
        <v>19</v>
      </c>
      <c r="P2116" s="4">
        <v>1</v>
      </c>
      <c r="Q2116" s="5">
        <v>3.6</v>
      </c>
      <c r="R2116" s="5">
        <v>3.39</v>
      </c>
      <c r="S2116" s="5">
        <v>0.2</v>
      </c>
      <c r="T2116" s="4">
        <v>0</v>
      </c>
      <c r="U2116" s="4">
        <v>0</v>
      </c>
      <c r="V2116" s="5">
        <v>0.35</v>
      </c>
      <c r="W2116" s="5">
        <v>1.67</v>
      </c>
      <c r="X2116" s="5">
        <v>0.23</v>
      </c>
      <c r="Y2116" s="4">
        <v>1</v>
      </c>
      <c r="Z2116" s="4">
        <v>3.6</v>
      </c>
      <c r="AA2116" s="5">
        <v>3.39</v>
      </c>
      <c r="AB2116" s="5">
        <v>0.2</v>
      </c>
      <c r="AC2116" s="4">
        <v>0</v>
      </c>
      <c r="AD2116" s="4">
        <v>3.6</v>
      </c>
      <c r="AE2116" s="5">
        <v>3.39</v>
      </c>
      <c r="AF2116" s="5">
        <v>0.2</v>
      </c>
      <c r="AG2116" s="4">
        <v>0</v>
      </c>
      <c r="AH2116" s="5">
        <v>3.6</v>
      </c>
      <c r="AI2116" s="5">
        <v>3.39</v>
      </c>
      <c r="AJ2116" s="5">
        <v>0.2</v>
      </c>
      <c r="AK2116" s="4">
        <v>0</v>
      </c>
      <c r="AL2116" s="5">
        <v>0.03</v>
      </c>
      <c r="AM2116" s="4">
        <v>0</v>
      </c>
      <c r="AN2116" s="4">
        <v>0</v>
      </c>
    </row>
    <row r="2117" spans="1:40" ht="13.5" customHeight="1" x14ac:dyDescent="0.15">
      <c r="A2117" s="3" t="s">
        <v>4132</v>
      </c>
      <c r="B2117" s="3" t="s">
        <v>41</v>
      </c>
      <c r="C2117" s="3" t="s">
        <v>3988</v>
      </c>
      <c r="D2117" s="3" t="s">
        <v>244</v>
      </c>
      <c r="E2117" s="3" t="s">
        <v>42</v>
      </c>
      <c r="F2117" s="3" t="s">
        <v>44</v>
      </c>
      <c r="G2117" s="3" t="s">
        <v>3989</v>
      </c>
      <c r="H2117" s="3" t="s">
        <v>4133</v>
      </c>
      <c r="I2117" s="3"/>
      <c r="J2117" s="4">
        <v>1</v>
      </c>
      <c r="K2117" s="4">
        <v>0</v>
      </c>
      <c r="L2117" s="4">
        <v>0</v>
      </c>
      <c r="M2117" s="4">
        <v>254</v>
      </c>
      <c r="N2117" s="4">
        <v>0</v>
      </c>
      <c r="O2117" s="4">
        <v>271</v>
      </c>
      <c r="P2117" s="4">
        <v>3</v>
      </c>
      <c r="Q2117" s="5">
        <v>24.32</v>
      </c>
      <c r="R2117" s="5">
        <v>23.71</v>
      </c>
      <c r="S2117" s="5">
        <v>0.61</v>
      </c>
      <c r="T2117" s="4">
        <v>0</v>
      </c>
      <c r="U2117" s="4">
        <v>0</v>
      </c>
      <c r="V2117" s="4">
        <v>0</v>
      </c>
      <c r="W2117" s="5">
        <v>10.9</v>
      </c>
      <c r="X2117" s="5">
        <v>1.1000000000000001</v>
      </c>
      <c r="Y2117" s="4">
        <v>1</v>
      </c>
      <c r="Z2117" s="5">
        <v>24.32</v>
      </c>
      <c r="AA2117" s="5">
        <v>23.71</v>
      </c>
      <c r="AB2117" s="5">
        <v>0.61</v>
      </c>
      <c r="AC2117" s="4">
        <v>0</v>
      </c>
      <c r="AD2117" s="5">
        <v>24.32</v>
      </c>
      <c r="AE2117" s="5">
        <v>23.71</v>
      </c>
      <c r="AF2117" s="5">
        <v>0.61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4134</v>
      </c>
      <c r="B2118" s="3" t="s">
        <v>41</v>
      </c>
      <c r="C2118" s="3" t="s">
        <v>3988</v>
      </c>
      <c r="D2118" s="3" t="s">
        <v>244</v>
      </c>
      <c r="E2118" s="3" t="s">
        <v>52</v>
      </c>
      <c r="F2118" s="3" t="s">
        <v>44</v>
      </c>
      <c r="G2118" s="3" t="s">
        <v>3989</v>
      </c>
      <c r="H2118" s="3" t="s">
        <v>4133</v>
      </c>
      <c r="I2118" s="3" t="s">
        <v>4135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4136</v>
      </c>
      <c r="B2119" s="3" t="s">
        <v>41</v>
      </c>
      <c r="C2119" s="3" t="s">
        <v>3988</v>
      </c>
      <c r="D2119" s="3" t="s">
        <v>244</v>
      </c>
      <c r="E2119" s="3" t="s">
        <v>55</v>
      </c>
      <c r="F2119" s="3" t="s">
        <v>44</v>
      </c>
      <c r="G2119" s="3" t="s">
        <v>3989</v>
      </c>
      <c r="H2119" s="3" t="s">
        <v>4133</v>
      </c>
      <c r="I2119" s="3" t="s">
        <v>4137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4138</v>
      </c>
      <c r="B2120" s="3" t="s">
        <v>41</v>
      </c>
      <c r="C2120" s="3" t="s">
        <v>3988</v>
      </c>
      <c r="D2120" s="3" t="s">
        <v>244</v>
      </c>
      <c r="E2120" s="3" t="s">
        <v>58</v>
      </c>
      <c r="F2120" s="3" t="s">
        <v>44</v>
      </c>
      <c r="G2120" s="3" t="s">
        <v>3989</v>
      </c>
      <c r="H2120" s="3" t="s">
        <v>4133</v>
      </c>
      <c r="I2120" s="3" t="s">
        <v>4139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4140</v>
      </c>
      <c r="B2121" s="3" t="s">
        <v>41</v>
      </c>
      <c r="C2121" s="3" t="s">
        <v>3988</v>
      </c>
      <c r="D2121" s="3" t="s">
        <v>244</v>
      </c>
      <c r="E2121" s="3" t="s">
        <v>61</v>
      </c>
      <c r="F2121" s="3" t="s">
        <v>44</v>
      </c>
      <c r="G2121" s="3" t="s">
        <v>3989</v>
      </c>
      <c r="H2121" s="3" t="s">
        <v>4133</v>
      </c>
      <c r="I2121" s="3" t="s">
        <v>4141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4142</v>
      </c>
      <c r="B2122" s="3" t="s">
        <v>41</v>
      </c>
      <c r="C2122" s="3" t="s">
        <v>3988</v>
      </c>
      <c r="D2122" s="3" t="s">
        <v>244</v>
      </c>
      <c r="E2122" s="3" t="s">
        <v>64</v>
      </c>
      <c r="F2122" s="3" t="s">
        <v>44</v>
      </c>
      <c r="G2122" s="3" t="s">
        <v>3989</v>
      </c>
      <c r="H2122" s="3" t="s">
        <v>4133</v>
      </c>
      <c r="I2122" s="3" t="s">
        <v>698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4143</v>
      </c>
      <c r="B2123" s="3" t="s">
        <v>41</v>
      </c>
      <c r="C2123" s="3" t="s">
        <v>3988</v>
      </c>
      <c r="D2123" s="3" t="s">
        <v>244</v>
      </c>
      <c r="E2123" s="3" t="s">
        <v>67</v>
      </c>
      <c r="F2123" s="3" t="s">
        <v>44</v>
      </c>
      <c r="G2123" s="3" t="s">
        <v>3989</v>
      </c>
      <c r="H2123" s="3" t="s">
        <v>4133</v>
      </c>
      <c r="I2123" s="3" t="s">
        <v>4144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4145</v>
      </c>
      <c r="B2124" s="3" t="s">
        <v>41</v>
      </c>
      <c r="C2124" s="3" t="s">
        <v>3988</v>
      </c>
      <c r="D2124" s="3" t="s">
        <v>244</v>
      </c>
      <c r="E2124" s="3" t="s">
        <v>70</v>
      </c>
      <c r="F2124" s="3" t="s">
        <v>44</v>
      </c>
      <c r="G2124" s="3" t="s">
        <v>3989</v>
      </c>
      <c r="H2124" s="3" t="s">
        <v>4133</v>
      </c>
      <c r="I2124" s="3" t="s">
        <v>4146</v>
      </c>
      <c r="J2124" s="4">
        <v>1</v>
      </c>
      <c r="K2124" s="4">
        <v>0</v>
      </c>
      <c r="L2124" s="4">
        <v>0</v>
      </c>
      <c r="M2124" s="4">
        <v>55</v>
      </c>
      <c r="N2124" s="4">
        <v>0</v>
      </c>
      <c r="O2124" s="4">
        <v>59</v>
      </c>
      <c r="P2124" s="4">
        <v>1</v>
      </c>
      <c r="Q2124" s="5">
        <v>5.31</v>
      </c>
      <c r="R2124" s="5">
        <v>5.17</v>
      </c>
      <c r="S2124" s="5">
        <v>0.13</v>
      </c>
      <c r="T2124" s="4">
        <v>0</v>
      </c>
      <c r="U2124" s="4">
        <v>0</v>
      </c>
      <c r="V2124" s="4">
        <v>0</v>
      </c>
      <c r="W2124" s="5">
        <v>2.38</v>
      </c>
      <c r="X2124" s="5">
        <v>0.24</v>
      </c>
      <c r="Y2124" s="4">
        <v>1</v>
      </c>
      <c r="Z2124" s="5">
        <v>5.31</v>
      </c>
      <c r="AA2124" s="5">
        <v>5.17</v>
      </c>
      <c r="AB2124" s="5">
        <v>0.13</v>
      </c>
      <c r="AC2124" s="4">
        <v>0</v>
      </c>
      <c r="AD2124" s="5">
        <v>5.31</v>
      </c>
      <c r="AE2124" s="5">
        <v>5.17</v>
      </c>
      <c r="AF2124" s="5">
        <v>0.13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4147</v>
      </c>
      <c r="B2125" s="3" t="s">
        <v>41</v>
      </c>
      <c r="C2125" s="3" t="s">
        <v>3988</v>
      </c>
      <c r="D2125" s="3" t="s">
        <v>244</v>
      </c>
      <c r="E2125" s="3" t="s">
        <v>73</v>
      </c>
      <c r="F2125" s="3" t="s">
        <v>44</v>
      </c>
      <c r="G2125" s="3" t="s">
        <v>3989</v>
      </c>
      <c r="H2125" s="3" t="s">
        <v>4133</v>
      </c>
      <c r="I2125" s="3" t="s">
        <v>4148</v>
      </c>
      <c r="J2125" s="4">
        <v>1</v>
      </c>
      <c r="K2125" s="4">
        <v>0</v>
      </c>
      <c r="L2125" s="4">
        <v>0</v>
      </c>
      <c r="M2125" s="4">
        <v>37</v>
      </c>
      <c r="N2125" s="4">
        <v>0</v>
      </c>
      <c r="O2125" s="4">
        <v>39</v>
      </c>
      <c r="P2125" s="4">
        <v>0</v>
      </c>
      <c r="Q2125" s="5">
        <v>3.54</v>
      </c>
      <c r="R2125" s="5">
        <v>3.45</v>
      </c>
      <c r="S2125" s="5">
        <v>0.09</v>
      </c>
      <c r="T2125" s="4">
        <v>0</v>
      </c>
      <c r="U2125" s="4">
        <v>0</v>
      </c>
      <c r="V2125" s="4">
        <v>0</v>
      </c>
      <c r="W2125" s="5">
        <v>1.59</v>
      </c>
      <c r="X2125" s="5">
        <v>0.16</v>
      </c>
      <c r="Y2125" s="4">
        <v>1</v>
      </c>
      <c r="Z2125" s="5">
        <v>3.54</v>
      </c>
      <c r="AA2125" s="5">
        <v>3.45</v>
      </c>
      <c r="AB2125" s="5">
        <v>0.09</v>
      </c>
      <c r="AC2125" s="4">
        <v>0</v>
      </c>
      <c r="AD2125" s="5">
        <v>3.54</v>
      </c>
      <c r="AE2125" s="5">
        <v>3.45</v>
      </c>
      <c r="AF2125" s="5">
        <v>0.09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4149</v>
      </c>
      <c r="B2126" s="3" t="s">
        <v>41</v>
      </c>
      <c r="C2126" s="3" t="s">
        <v>3988</v>
      </c>
      <c r="D2126" s="3" t="s">
        <v>244</v>
      </c>
      <c r="E2126" s="3" t="s">
        <v>76</v>
      </c>
      <c r="F2126" s="3" t="s">
        <v>44</v>
      </c>
      <c r="G2126" s="3" t="s">
        <v>3989</v>
      </c>
      <c r="H2126" s="3" t="s">
        <v>4133</v>
      </c>
      <c r="I2126" s="3" t="s">
        <v>4150</v>
      </c>
      <c r="J2126" s="4">
        <v>1</v>
      </c>
      <c r="K2126" s="4">
        <v>0</v>
      </c>
      <c r="L2126" s="4">
        <v>0</v>
      </c>
      <c r="M2126" s="4">
        <v>55</v>
      </c>
      <c r="N2126" s="4">
        <v>0</v>
      </c>
      <c r="O2126" s="4">
        <v>59</v>
      </c>
      <c r="P2126" s="4">
        <v>1</v>
      </c>
      <c r="Q2126" s="5">
        <v>5.31</v>
      </c>
      <c r="R2126" s="5">
        <v>5.17</v>
      </c>
      <c r="S2126" s="5">
        <v>0.13</v>
      </c>
      <c r="T2126" s="4">
        <v>0</v>
      </c>
      <c r="U2126" s="4">
        <v>0</v>
      </c>
      <c r="V2126" s="4">
        <v>0</v>
      </c>
      <c r="W2126" s="5">
        <v>2.38</v>
      </c>
      <c r="X2126" s="5">
        <v>0.24</v>
      </c>
      <c r="Y2126" s="4">
        <v>1</v>
      </c>
      <c r="Z2126" s="5">
        <v>5.31</v>
      </c>
      <c r="AA2126" s="5">
        <v>5.17</v>
      </c>
      <c r="AB2126" s="5">
        <v>0.13</v>
      </c>
      <c r="AC2126" s="4">
        <v>0</v>
      </c>
      <c r="AD2126" s="5">
        <v>5.31</v>
      </c>
      <c r="AE2126" s="5">
        <v>5.17</v>
      </c>
      <c r="AF2126" s="5">
        <v>0.13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4151</v>
      </c>
      <c r="B2127" s="3" t="s">
        <v>41</v>
      </c>
      <c r="C2127" s="3" t="s">
        <v>3988</v>
      </c>
      <c r="D2127" s="3" t="s">
        <v>244</v>
      </c>
      <c r="E2127" s="3" t="s">
        <v>79</v>
      </c>
      <c r="F2127" s="3" t="s">
        <v>44</v>
      </c>
      <c r="G2127" s="3" t="s">
        <v>3989</v>
      </c>
      <c r="H2127" s="3" t="s">
        <v>4133</v>
      </c>
      <c r="I2127" s="3" t="s">
        <v>4152</v>
      </c>
      <c r="J2127" s="4">
        <v>1</v>
      </c>
      <c r="K2127" s="4">
        <v>0</v>
      </c>
      <c r="L2127" s="4">
        <v>0</v>
      </c>
      <c r="M2127" s="4">
        <v>106</v>
      </c>
      <c r="N2127" s="4">
        <v>0</v>
      </c>
      <c r="O2127" s="4">
        <v>113</v>
      </c>
      <c r="P2127" s="4">
        <v>1</v>
      </c>
      <c r="Q2127" s="5">
        <v>10.17</v>
      </c>
      <c r="R2127" s="5">
        <v>9.92</v>
      </c>
      <c r="S2127" s="5">
        <v>0.26</v>
      </c>
      <c r="T2127" s="4">
        <v>0</v>
      </c>
      <c r="U2127" s="4">
        <v>0</v>
      </c>
      <c r="V2127" s="4">
        <v>0</v>
      </c>
      <c r="W2127" s="5">
        <v>4.5599999999999996</v>
      </c>
      <c r="X2127" s="5">
        <v>0.46</v>
      </c>
      <c r="Y2127" s="4">
        <v>1</v>
      </c>
      <c r="Z2127" s="5">
        <v>10.17</v>
      </c>
      <c r="AA2127" s="5">
        <v>9.92</v>
      </c>
      <c r="AB2127" s="5">
        <v>0.26</v>
      </c>
      <c r="AC2127" s="4">
        <v>0</v>
      </c>
      <c r="AD2127" s="5">
        <v>10.17</v>
      </c>
      <c r="AE2127" s="5">
        <v>9.92</v>
      </c>
      <c r="AF2127" s="5">
        <v>0.26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4153</v>
      </c>
      <c r="B2128" s="3" t="s">
        <v>41</v>
      </c>
      <c r="C2128" s="3" t="s">
        <v>3988</v>
      </c>
      <c r="D2128" s="3" t="s">
        <v>244</v>
      </c>
      <c r="E2128" s="3" t="s">
        <v>82</v>
      </c>
      <c r="F2128" s="3" t="s">
        <v>44</v>
      </c>
      <c r="G2128" s="3" t="s">
        <v>3989</v>
      </c>
      <c r="H2128" s="3" t="s">
        <v>4133</v>
      </c>
      <c r="I2128" s="3" t="s">
        <v>2593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4154</v>
      </c>
      <c r="B2129" s="3" t="s">
        <v>41</v>
      </c>
      <c r="C2129" s="3" t="s">
        <v>3988</v>
      </c>
      <c r="D2129" s="3" t="s">
        <v>244</v>
      </c>
      <c r="E2129" s="3" t="s">
        <v>85</v>
      </c>
      <c r="F2129" s="3" t="s">
        <v>44</v>
      </c>
      <c r="G2129" s="3" t="s">
        <v>3989</v>
      </c>
      <c r="H2129" s="3" t="s">
        <v>4133</v>
      </c>
      <c r="I2129" s="3" t="s">
        <v>4155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4156</v>
      </c>
      <c r="B2130" s="3" t="s">
        <v>41</v>
      </c>
      <c r="C2130" s="3" t="s">
        <v>3988</v>
      </c>
      <c r="D2130" s="3" t="s">
        <v>244</v>
      </c>
      <c r="E2130" s="3" t="s">
        <v>88</v>
      </c>
      <c r="F2130" s="3" t="s">
        <v>44</v>
      </c>
      <c r="G2130" s="3" t="s">
        <v>3989</v>
      </c>
      <c r="H2130" s="3" t="s">
        <v>4133</v>
      </c>
      <c r="I2130" s="3" t="s">
        <v>4157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4158</v>
      </c>
      <c r="B2131" s="3" t="s">
        <v>41</v>
      </c>
      <c r="C2131" s="3" t="s">
        <v>3988</v>
      </c>
      <c r="D2131" s="3" t="s">
        <v>244</v>
      </c>
      <c r="E2131" s="3" t="s">
        <v>91</v>
      </c>
      <c r="F2131" s="3" t="s">
        <v>44</v>
      </c>
      <c r="G2131" s="3" t="s">
        <v>3989</v>
      </c>
      <c r="H2131" s="3" t="s">
        <v>4133</v>
      </c>
      <c r="I2131" s="3" t="s">
        <v>3785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4159</v>
      </c>
      <c r="B2132" s="3" t="s">
        <v>41</v>
      </c>
      <c r="C2132" s="3" t="s">
        <v>3988</v>
      </c>
      <c r="D2132" s="3" t="s">
        <v>244</v>
      </c>
      <c r="E2132" s="3" t="s">
        <v>94</v>
      </c>
      <c r="F2132" s="3" t="s">
        <v>44</v>
      </c>
      <c r="G2132" s="3" t="s">
        <v>3989</v>
      </c>
      <c r="H2132" s="3" t="s">
        <v>4133</v>
      </c>
      <c r="I2132" s="3" t="s">
        <v>4160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4161</v>
      </c>
      <c r="B2133" s="3" t="s">
        <v>41</v>
      </c>
      <c r="C2133" s="3" t="s">
        <v>3988</v>
      </c>
      <c r="D2133" s="3" t="s">
        <v>244</v>
      </c>
      <c r="E2133" s="3" t="s">
        <v>97</v>
      </c>
      <c r="F2133" s="3" t="s">
        <v>44</v>
      </c>
      <c r="G2133" s="3" t="s">
        <v>3989</v>
      </c>
      <c r="H2133" s="3" t="s">
        <v>4133</v>
      </c>
      <c r="I2133" s="3" t="s">
        <v>4162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4163</v>
      </c>
      <c r="B2134" s="3" t="s">
        <v>41</v>
      </c>
      <c r="C2134" s="3" t="s">
        <v>3988</v>
      </c>
      <c r="D2134" s="3" t="s">
        <v>244</v>
      </c>
      <c r="E2134" s="3" t="s">
        <v>100</v>
      </c>
      <c r="F2134" s="3" t="s">
        <v>44</v>
      </c>
      <c r="G2134" s="3" t="s">
        <v>3989</v>
      </c>
      <c r="H2134" s="3" t="s">
        <v>4133</v>
      </c>
      <c r="I2134" s="3" t="s">
        <v>914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4164</v>
      </c>
      <c r="B2135" s="3" t="s">
        <v>41</v>
      </c>
      <c r="C2135" s="3" t="s">
        <v>3988</v>
      </c>
      <c r="D2135" s="3" t="s">
        <v>244</v>
      </c>
      <c r="E2135" s="3" t="s">
        <v>103</v>
      </c>
      <c r="F2135" s="3" t="s">
        <v>44</v>
      </c>
      <c r="G2135" s="3" t="s">
        <v>3989</v>
      </c>
      <c r="H2135" s="3" t="s">
        <v>4133</v>
      </c>
      <c r="I2135" s="3" t="s">
        <v>4165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4166</v>
      </c>
      <c r="B2136" s="3" t="s">
        <v>41</v>
      </c>
      <c r="C2136" s="3" t="s">
        <v>3988</v>
      </c>
      <c r="D2136" s="3" t="s">
        <v>261</v>
      </c>
      <c r="E2136" s="3" t="s">
        <v>42</v>
      </c>
      <c r="F2136" s="3" t="s">
        <v>44</v>
      </c>
      <c r="G2136" s="3" t="s">
        <v>3989</v>
      </c>
      <c r="H2136" s="3" t="s">
        <v>4167</v>
      </c>
      <c r="I2136" s="3"/>
      <c r="J2136" s="4">
        <v>1</v>
      </c>
      <c r="K2136" s="4">
        <v>0</v>
      </c>
      <c r="L2136" s="4">
        <v>0</v>
      </c>
      <c r="M2136" s="4">
        <v>122</v>
      </c>
      <c r="N2136" s="4">
        <v>0</v>
      </c>
      <c r="O2136" s="4">
        <v>51</v>
      </c>
      <c r="P2136" s="4">
        <v>5</v>
      </c>
      <c r="Q2136" s="5">
        <v>33.450000000000003</v>
      </c>
      <c r="R2136" s="5">
        <v>32.92</v>
      </c>
      <c r="S2136" s="5">
        <v>0.53</v>
      </c>
      <c r="T2136" s="4">
        <v>0</v>
      </c>
      <c r="U2136" s="4">
        <v>0</v>
      </c>
      <c r="V2136" s="4">
        <v>0</v>
      </c>
      <c r="W2136" s="5">
        <v>10.73</v>
      </c>
      <c r="X2136" s="5">
        <v>4.4400000000000004</v>
      </c>
      <c r="Y2136" s="4">
        <v>1</v>
      </c>
      <c r="Z2136" s="5">
        <v>33.450000000000003</v>
      </c>
      <c r="AA2136" s="5">
        <v>32.92</v>
      </c>
      <c r="AB2136" s="5">
        <v>0.53</v>
      </c>
      <c r="AC2136" s="4">
        <v>0</v>
      </c>
      <c r="AD2136" s="5">
        <v>33.450000000000003</v>
      </c>
      <c r="AE2136" s="5">
        <v>32.92</v>
      </c>
      <c r="AF2136" s="5">
        <v>0.53</v>
      </c>
      <c r="AG2136" s="4">
        <v>0</v>
      </c>
      <c r="AH2136" s="5">
        <v>33.450000000000003</v>
      </c>
      <c r="AI2136" s="5">
        <v>32.92</v>
      </c>
      <c r="AJ2136" s="5">
        <v>0.53</v>
      </c>
      <c r="AK2136" s="4">
        <v>0</v>
      </c>
      <c r="AL2136" s="5">
        <v>0.12</v>
      </c>
      <c r="AM2136" s="5">
        <v>0.18</v>
      </c>
      <c r="AN2136" s="4">
        <v>1</v>
      </c>
    </row>
    <row r="2137" spans="1:40" ht="13.5" customHeight="1" x14ac:dyDescent="0.15">
      <c r="A2137" s="3" t="s">
        <v>4168</v>
      </c>
      <c r="B2137" s="3" t="s">
        <v>41</v>
      </c>
      <c r="C2137" s="3" t="s">
        <v>3988</v>
      </c>
      <c r="D2137" s="3" t="s">
        <v>261</v>
      </c>
      <c r="E2137" s="3" t="s">
        <v>52</v>
      </c>
      <c r="F2137" s="3" t="s">
        <v>44</v>
      </c>
      <c r="G2137" s="3" t="s">
        <v>3989</v>
      </c>
      <c r="H2137" s="3" t="s">
        <v>4167</v>
      </c>
      <c r="I2137" s="3" t="s">
        <v>4169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4170</v>
      </c>
      <c r="B2138" s="3" t="s">
        <v>41</v>
      </c>
      <c r="C2138" s="3" t="s">
        <v>3988</v>
      </c>
      <c r="D2138" s="3" t="s">
        <v>261</v>
      </c>
      <c r="E2138" s="3" t="s">
        <v>55</v>
      </c>
      <c r="F2138" s="3" t="s">
        <v>44</v>
      </c>
      <c r="G2138" s="3" t="s">
        <v>3989</v>
      </c>
      <c r="H2138" s="3" t="s">
        <v>4167</v>
      </c>
      <c r="I2138" s="3" t="s">
        <v>4171</v>
      </c>
      <c r="J2138" s="4">
        <v>1</v>
      </c>
      <c r="K2138" s="4">
        <v>0</v>
      </c>
      <c r="L2138" s="4">
        <v>0</v>
      </c>
      <c r="M2138" s="4">
        <v>7</v>
      </c>
      <c r="N2138" s="4">
        <v>0</v>
      </c>
      <c r="O2138" s="4">
        <v>3</v>
      </c>
      <c r="P2138" s="4">
        <v>0</v>
      </c>
      <c r="Q2138" s="4">
        <v>1.86</v>
      </c>
      <c r="R2138" s="5">
        <v>1.83</v>
      </c>
      <c r="S2138" s="5">
        <v>0.03</v>
      </c>
      <c r="T2138" s="4">
        <v>0</v>
      </c>
      <c r="U2138" s="4">
        <v>0</v>
      </c>
      <c r="V2138" s="4">
        <v>0</v>
      </c>
      <c r="W2138" s="5">
        <v>0.6</v>
      </c>
      <c r="X2138" s="5">
        <v>0.25</v>
      </c>
      <c r="Y2138" s="4">
        <v>1</v>
      </c>
      <c r="Z2138" s="4">
        <v>1.86</v>
      </c>
      <c r="AA2138" s="5">
        <v>1.83</v>
      </c>
      <c r="AB2138" s="5">
        <v>0.03</v>
      </c>
      <c r="AC2138" s="4">
        <v>0</v>
      </c>
      <c r="AD2138" s="4">
        <v>1.86</v>
      </c>
      <c r="AE2138" s="5">
        <v>1.83</v>
      </c>
      <c r="AF2138" s="5">
        <v>0.03</v>
      </c>
      <c r="AG2138" s="4">
        <v>0</v>
      </c>
      <c r="AH2138" s="5">
        <v>1.86</v>
      </c>
      <c r="AI2138" s="5">
        <v>1.83</v>
      </c>
      <c r="AJ2138" s="5">
        <v>0.03</v>
      </c>
      <c r="AK2138" s="4">
        <v>0</v>
      </c>
      <c r="AL2138" s="5">
        <v>0.01</v>
      </c>
      <c r="AM2138" s="5">
        <v>0.01</v>
      </c>
      <c r="AN2138" s="4">
        <v>1</v>
      </c>
    </row>
    <row r="2139" spans="1:40" ht="13.5" customHeight="1" x14ac:dyDescent="0.15">
      <c r="A2139" s="3" t="s">
        <v>4172</v>
      </c>
      <c r="B2139" s="3" t="s">
        <v>41</v>
      </c>
      <c r="C2139" s="3" t="s">
        <v>3988</v>
      </c>
      <c r="D2139" s="3" t="s">
        <v>261</v>
      </c>
      <c r="E2139" s="3" t="s">
        <v>58</v>
      </c>
      <c r="F2139" s="3" t="s">
        <v>44</v>
      </c>
      <c r="G2139" s="3" t="s">
        <v>3989</v>
      </c>
      <c r="H2139" s="3" t="s">
        <v>4167</v>
      </c>
      <c r="I2139" s="3" t="s">
        <v>4173</v>
      </c>
      <c r="J2139" s="4">
        <v>1</v>
      </c>
      <c r="K2139" s="4">
        <v>0</v>
      </c>
      <c r="L2139" s="4">
        <v>0</v>
      </c>
      <c r="M2139" s="4">
        <v>14</v>
      </c>
      <c r="N2139" s="4">
        <v>0</v>
      </c>
      <c r="O2139" s="4">
        <v>6</v>
      </c>
      <c r="P2139" s="4">
        <v>1</v>
      </c>
      <c r="Q2139" s="5">
        <v>3.72</v>
      </c>
      <c r="R2139" s="5">
        <v>3.66</v>
      </c>
      <c r="S2139" s="5">
        <v>0.06</v>
      </c>
      <c r="T2139" s="4">
        <v>0</v>
      </c>
      <c r="U2139" s="4">
        <v>0</v>
      </c>
      <c r="V2139" s="4">
        <v>0</v>
      </c>
      <c r="W2139" s="5">
        <v>1.19</v>
      </c>
      <c r="X2139" s="5">
        <v>0.49</v>
      </c>
      <c r="Y2139" s="4">
        <v>1</v>
      </c>
      <c r="Z2139" s="5">
        <v>3.72</v>
      </c>
      <c r="AA2139" s="5">
        <v>3.66</v>
      </c>
      <c r="AB2139" s="5">
        <v>0.06</v>
      </c>
      <c r="AC2139" s="4">
        <v>0</v>
      </c>
      <c r="AD2139" s="5">
        <v>3.72</v>
      </c>
      <c r="AE2139" s="5">
        <v>3.66</v>
      </c>
      <c r="AF2139" s="5">
        <v>0.06</v>
      </c>
      <c r="AG2139" s="4">
        <v>0</v>
      </c>
      <c r="AH2139" s="5">
        <v>3.72</v>
      </c>
      <c r="AI2139" s="5">
        <v>3.66</v>
      </c>
      <c r="AJ2139" s="5">
        <v>0.06</v>
      </c>
      <c r="AK2139" s="4">
        <v>0</v>
      </c>
      <c r="AL2139" s="5">
        <v>0.01</v>
      </c>
      <c r="AM2139" s="5">
        <v>0.02</v>
      </c>
      <c r="AN2139" s="4">
        <v>1</v>
      </c>
    </row>
    <row r="2140" spans="1:40" ht="13.5" customHeight="1" x14ac:dyDescent="0.15">
      <c r="A2140" s="3" t="s">
        <v>4174</v>
      </c>
      <c r="B2140" s="3" t="s">
        <v>41</v>
      </c>
      <c r="C2140" s="3" t="s">
        <v>3988</v>
      </c>
      <c r="D2140" s="3" t="s">
        <v>261</v>
      </c>
      <c r="E2140" s="3" t="s">
        <v>61</v>
      </c>
      <c r="F2140" s="3" t="s">
        <v>44</v>
      </c>
      <c r="G2140" s="3" t="s">
        <v>3989</v>
      </c>
      <c r="H2140" s="3" t="s">
        <v>4167</v>
      </c>
      <c r="I2140" s="3" t="s">
        <v>4175</v>
      </c>
      <c r="J2140" s="4">
        <v>1</v>
      </c>
      <c r="K2140" s="4">
        <v>0</v>
      </c>
      <c r="L2140" s="4">
        <v>0</v>
      </c>
      <c r="M2140" s="4">
        <v>11</v>
      </c>
      <c r="N2140" s="4">
        <v>0</v>
      </c>
      <c r="O2140" s="4">
        <v>5</v>
      </c>
      <c r="P2140" s="4">
        <v>0</v>
      </c>
      <c r="Q2140" s="5">
        <v>2.97</v>
      </c>
      <c r="R2140" s="5">
        <v>2.93</v>
      </c>
      <c r="S2140" s="5">
        <v>0.05</v>
      </c>
      <c r="T2140" s="4">
        <v>0</v>
      </c>
      <c r="U2140" s="4">
        <v>0</v>
      </c>
      <c r="V2140" s="4">
        <v>0</v>
      </c>
      <c r="W2140" s="5">
        <v>0.95</v>
      </c>
      <c r="X2140" s="5">
        <v>0.39</v>
      </c>
      <c r="Y2140" s="4">
        <v>1</v>
      </c>
      <c r="Z2140" s="5">
        <v>2.97</v>
      </c>
      <c r="AA2140" s="5">
        <v>2.93</v>
      </c>
      <c r="AB2140" s="5">
        <v>0.05</v>
      </c>
      <c r="AC2140" s="4">
        <v>0</v>
      </c>
      <c r="AD2140" s="5">
        <v>2.97</v>
      </c>
      <c r="AE2140" s="5">
        <v>2.93</v>
      </c>
      <c r="AF2140" s="5">
        <v>0.05</v>
      </c>
      <c r="AG2140" s="4">
        <v>0</v>
      </c>
      <c r="AH2140" s="5">
        <v>2.97</v>
      </c>
      <c r="AI2140" s="5">
        <v>2.93</v>
      </c>
      <c r="AJ2140" s="5">
        <v>0.05</v>
      </c>
      <c r="AK2140" s="4">
        <v>0</v>
      </c>
      <c r="AL2140" s="5">
        <v>0.01</v>
      </c>
      <c r="AM2140" s="5">
        <v>0.02</v>
      </c>
      <c r="AN2140" s="4">
        <v>1</v>
      </c>
    </row>
    <row r="2141" spans="1:40" ht="13.5" customHeight="1" x14ac:dyDescent="0.15">
      <c r="A2141" s="3" t="s">
        <v>4176</v>
      </c>
      <c r="B2141" s="3" t="s">
        <v>41</v>
      </c>
      <c r="C2141" s="3" t="s">
        <v>3988</v>
      </c>
      <c r="D2141" s="3" t="s">
        <v>261</v>
      </c>
      <c r="E2141" s="3" t="s">
        <v>64</v>
      </c>
      <c r="F2141" s="3" t="s">
        <v>44</v>
      </c>
      <c r="G2141" s="3" t="s">
        <v>3989</v>
      </c>
      <c r="H2141" s="3" t="s">
        <v>4167</v>
      </c>
      <c r="I2141" s="3" t="s">
        <v>2193</v>
      </c>
      <c r="J2141" s="4">
        <v>1</v>
      </c>
      <c r="K2141" s="4">
        <v>0</v>
      </c>
      <c r="L2141" s="4">
        <v>0</v>
      </c>
      <c r="M2141" s="4">
        <v>19</v>
      </c>
      <c r="N2141" s="4">
        <v>0</v>
      </c>
      <c r="O2141" s="4">
        <v>8</v>
      </c>
      <c r="P2141" s="4">
        <v>1</v>
      </c>
      <c r="Q2141" s="5">
        <v>5.2</v>
      </c>
      <c r="R2141" s="5">
        <v>5.12</v>
      </c>
      <c r="S2141" s="5">
        <v>0.08</v>
      </c>
      <c r="T2141" s="4">
        <v>0</v>
      </c>
      <c r="U2141" s="4">
        <v>0</v>
      </c>
      <c r="V2141" s="4">
        <v>0</v>
      </c>
      <c r="W2141" s="5">
        <v>1.67</v>
      </c>
      <c r="X2141" s="5">
        <v>0.69</v>
      </c>
      <c r="Y2141" s="4">
        <v>1</v>
      </c>
      <c r="Z2141" s="5">
        <v>5.2</v>
      </c>
      <c r="AA2141" s="5">
        <v>5.12</v>
      </c>
      <c r="AB2141" s="5">
        <v>0.08</v>
      </c>
      <c r="AC2141" s="4">
        <v>0</v>
      </c>
      <c r="AD2141" s="4">
        <v>5.2</v>
      </c>
      <c r="AE2141" s="5">
        <v>5.12</v>
      </c>
      <c r="AF2141" s="5">
        <v>0.08</v>
      </c>
      <c r="AG2141" s="4">
        <v>0</v>
      </c>
      <c r="AH2141" s="5">
        <v>5.2</v>
      </c>
      <c r="AI2141" s="5">
        <v>5.12</v>
      </c>
      <c r="AJ2141" s="5">
        <v>0.08</v>
      </c>
      <c r="AK2141" s="4">
        <v>0</v>
      </c>
      <c r="AL2141" s="5">
        <v>0.02</v>
      </c>
      <c r="AM2141" s="5">
        <v>0.03</v>
      </c>
      <c r="AN2141" s="4">
        <v>1</v>
      </c>
    </row>
    <row r="2142" spans="1:40" ht="13.5" customHeight="1" x14ac:dyDescent="0.15">
      <c r="A2142" s="3" t="s">
        <v>4177</v>
      </c>
      <c r="B2142" s="3" t="s">
        <v>41</v>
      </c>
      <c r="C2142" s="3" t="s">
        <v>3988</v>
      </c>
      <c r="D2142" s="3" t="s">
        <v>261</v>
      </c>
      <c r="E2142" s="3" t="s">
        <v>67</v>
      </c>
      <c r="F2142" s="3" t="s">
        <v>44</v>
      </c>
      <c r="G2142" s="3" t="s">
        <v>3989</v>
      </c>
      <c r="H2142" s="3" t="s">
        <v>4167</v>
      </c>
      <c r="I2142" s="3" t="s">
        <v>4178</v>
      </c>
      <c r="J2142" s="4">
        <v>1</v>
      </c>
      <c r="K2142" s="4">
        <v>0</v>
      </c>
      <c r="L2142" s="4">
        <v>0</v>
      </c>
      <c r="M2142" s="4">
        <v>24</v>
      </c>
      <c r="N2142" s="4">
        <v>0</v>
      </c>
      <c r="O2142" s="4">
        <v>10</v>
      </c>
      <c r="P2142" s="4">
        <v>1</v>
      </c>
      <c r="Q2142" s="5">
        <v>6.69</v>
      </c>
      <c r="R2142" s="5">
        <v>6.58</v>
      </c>
      <c r="S2142" s="5">
        <v>0.11</v>
      </c>
      <c r="T2142" s="4">
        <v>0</v>
      </c>
      <c r="U2142" s="4">
        <v>0</v>
      </c>
      <c r="V2142" s="4">
        <v>0</v>
      </c>
      <c r="W2142" s="5">
        <v>2.15</v>
      </c>
      <c r="X2142" s="5">
        <v>0.89</v>
      </c>
      <c r="Y2142" s="4">
        <v>1</v>
      </c>
      <c r="Z2142" s="5">
        <v>6.69</v>
      </c>
      <c r="AA2142" s="5">
        <v>6.58</v>
      </c>
      <c r="AB2142" s="5">
        <v>0.11</v>
      </c>
      <c r="AC2142" s="4">
        <v>0</v>
      </c>
      <c r="AD2142" s="5">
        <v>6.69</v>
      </c>
      <c r="AE2142" s="5">
        <v>6.58</v>
      </c>
      <c r="AF2142" s="5">
        <v>0.11</v>
      </c>
      <c r="AG2142" s="4">
        <v>0</v>
      </c>
      <c r="AH2142" s="5">
        <v>6.69</v>
      </c>
      <c r="AI2142" s="5">
        <v>6.58</v>
      </c>
      <c r="AJ2142" s="5">
        <v>0.11</v>
      </c>
      <c r="AK2142" s="4">
        <v>0</v>
      </c>
      <c r="AL2142" s="5">
        <v>0.02</v>
      </c>
      <c r="AM2142" s="5">
        <v>0.04</v>
      </c>
      <c r="AN2142" s="4">
        <v>1</v>
      </c>
    </row>
    <row r="2143" spans="1:40" ht="13.5" customHeight="1" x14ac:dyDescent="0.15">
      <c r="A2143" s="3" t="s">
        <v>4179</v>
      </c>
      <c r="B2143" s="3" t="s">
        <v>41</v>
      </c>
      <c r="C2143" s="3" t="s">
        <v>3988</v>
      </c>
      <c r="D2143" s="3" t="s">
        <v>261</v>
      </c>
      <c r="E2143" s="3" t="s">
        <v>70</v>
      </c>
      <c r="F2143" s="3" t="s">
        <v>44</v>
      </c>
      <c r="G2143" s="3" t="s">
        <v>3989</v>
      </c>
      <c r="H2143" s="3" t="s">
        <v>4167</v>
      </c>
      <c r="I2143" s="3" t="s">
        <v>4180</v>
      </c>
      <c r="J2143" s="4">
        <v>1</v>
      </c>
      <c r="K2143" s="4">
        <v>0</v>
      </c>
      <c r="L2143" s="4">
        <v>0</v>
      </c>
      <c r="M2143" s="4">
        <v>7</v>
      </c>
      <c r="N2143" s="4">
        <v>0</v>
      </c>
      <c r="O2143" s="4">
        <v>3</v>
      </c>
      <c r="P2143" s="4">
        <v>0</v>
      </c>
      <c r="Q2143" s="4">
        <v>1.86</v>
      </c>
      <c r="R2143" s="5">
        <v>1.83</v>
      </c>
      <c r="S2143" s="5">
        <v>0.03</v>
      </c>
      <c r="T2143" s="4">
        <v>0</v>
      </c>
      <c r="U2143" s="4">
        <v>0</v>
      </c>
      <c r="V2143" s="4">
        <v>0</v>
      </c>
      <c r="W2143" s="5">
        <v>0.6</v>
      </c>
      <c r="X2143" s="5">
        <v>0.25</v>
      </c>
      <c r="Y2143" s="4">
        <v>1</v>
      </c>
      <c r="Z2143" s="4">
        <v>1.86</v>
      </c>
      <c r="AA2143" s="5">
        <v>1.83</v>
      </c>
      <c r="AB2143" s="5">
        <v>0.03</v>
      </c>
      <c r="AC2143" s="4">
        <v>0</v>
      </c>
      <c r="AD2143" s="4">
        <v>1.86</v>
      </c>
      <c r="AE2143" s="5">
        <v>1.83</v>
      </c>
      <c r="AF2143" s="5">
        <v>0.03</v>
      </c>
      <c r="AG2143" s="4">
        <v>0</v>
      </c>
      <c r="AH2143" s="5">
        <v>1.86</v>
      </c>
      <c r="AI2143" s="5">
        <v>1.83</v>
      </c>
      <c r="AJ2143" s="5">
        <v>0.03</v>
      </c>
      <c r="AK2143" s="4">
        <v>0</v>
      </c>
      <c r="AL2143" s="5">
        <v>0.01</v>
      </c>
      <c r="AM2143" s="5">
        <v>0.01</v>
      </c>
      <c r="AN2143" s="4">
        <v>1</v>
      </c>
    </row>
    <row r="2144" spans="1:40" ht="13.5" customHeight="1" x14ac:dyDescent="0.15">
      <c r="A2144" s="3" t="s">
        <v>4181</v>
      </c>
      <c r="B2144" s="3" t="s">
        <v>41</v>
      </c>
      <c r="C2144" s="3" t="s">
        <v>3988</v>
      </c>
      <c r="D2144" s="3" t="s">
        <v>261</v>
      </c>
      <c r="E2144" s="3" t="s">
        <v>73</v>
      </c>
      <c r="F2144" s="3" t="s">
        <v>44</v>
      </c>
      <c r="G2144" s="3" t="s">
        <v>3989</v>
      </c>
      <c r="H2144" s="3" t="s">
        <v>4167</v>
      </c>
      <c r="I2144" s="3" t="s">
        <v>4182</v>
      </c>
      <c r="J2144" s="4">
        <v>1</v>
      </c>
      <c r="K2144" s="4">
        <v>0</v>
      </c>
      <c r="L2144" s="4">
        <v>0</v>
      </c>
      <c r="M2144" s="4">
        <v>4</v>
      </c>
      <c r="N2144" s="4">
        <v>0</v>
      </c>
      <c r="O2144" s="4">
        <v>2</v>
      </c>
      <c r="P2144" s="4">
        <v>0</v>
      </c>
      <c r="Q2144" s="4">
        <v>1.1100000000000001</v>
      </c>
      <c r="R2144" s="5">
        <v>1.1000000000000001</v>
      </c>
      <c r="S2144" s="5">
        <v>0.02</v>
      </c>
      <c r="T2144" s="4">
        <v>0</v>
      </c>
      <c r="U2144" s="4">
        <v>0</v>
      </c>
      <c r="V2144" s="4">
        <v>0</v>
      </c>
      <c r="W2144" s="5">
        <v>0.36</v>
      </c>
      <c r="X2144" s="5">
        <v>0.15</v>
      </c>
      <c r="Y2144" s="4">
        <v>1</v>
      </c>
      <c r="Z2144" s="5">
        <v>1.1100000000000001</v>
      </c>
      <c r="AA2144" s="5">
        <v>1.1000000000000001</v>
      </c>
      <c r="AB2144" s="5">
        <v>0.02</v>
      </c>
      <c r="AC2144" s="4">
        <v>0</v>
      </c>
      <c r="AD2144" s="5">
        <v>1.1100000000000001</v>
      </c>
      <c r="AE2144" s="5">
        <v>1.1000000000000001</v>
      </c>
      <c r="AF2144" s="5">
        <v>0.02</v>
      </c>
      <c r="AG2144" s="4">
        <v>0</v>
      </c>
      <c r="AH2144" s="5">
        <v>1.1100000000000001</v>
      </c>
      <c r="AI2144" s="5">
        <v>1.1000000000000001</v>
      </c>
      <c r="AJ2144" s="5">
        <v>0.02</v>
      </c>
      <c r="AK2144" s="4">
        <v>0</v>
      </c>
      <c r="AL2144" s="4">
        <v>0</v>
      </c>
      <c r="AM2144" s="5">
        <v>0.01</v>
      </c>
      <c r="AN2144" s="4">
        <v>1</v>
      </c>
    </row>
    <row r="2145" spans="1:40" ht="13.5" customHeight="1" x14ac:dyDescent="0.15">
      <c r="A2145" s="3" t="s">
        <v>4183</v>
      </c>
      <c r="B2145" s="3" t="s">
        <v>41</v>
      </c>
      <c r="C2145" s="3" t="s">
        <v>3988</v>
      </c>
      <c r="D2145" s="3" t="s">
        <v>261</v>
      </c>
      <c r="E2145" s="3" t="s">
        <v>76</v>
      </c>
      <c r="F2145" s="3" t="s">
        <v>44</v>
      </c>
      <c r="G2145" s="3" t="s">
        <v>3989</v>
      </c>
      <c r="H2145" s="3" t="s">
        <v>4167</v>
      </c>
      <c r="I2145" s="3" t="s">
        <v>826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4184</v>
      </c>
      <c r="B2146" s="3" t="s">
        <v>41</v>
      </c>
      <c r="C2146" s="3" t="s">
        <v>3988</v>
      </c>
      <c r="D2146" s="3" t="s">
        <v>261</v>
      </c>
      <c r="E2146" s="3" t="s">
        <v>79</v>
      </c>
      <c r="F2146" s="3" t="s">
        <v>44</v>
      </c>
      <c r="G2146" s="3" t="s">
        <v>3989</v>
      </c>
      <c r="H2146" s="3" t="s">
        <v>4167</v>
      </c>
      <c r="I2146" s="3" t="s">
        <v>4185</v>
      </c>
      <c r="J2146" s="4">
        <v>1</v>
      </c>
      <c r="K2146" s="4">
        <v>0</v>
      </c>
      <c r="L2146" s="4">
        <v>0</v>
      </c>
      <c r="M2146" s="4">
        <v>3</v>
      </c>
      <c r="N2146" s="4">
        <v>0</v>
      </c>
      <c r="O2146" s="4">
        <v>1</v>
      </c>
      <c r="P2146" s="4">
        <v>0</v>
      </c>
      <c r="Q2146" s="5">
        <v>0.74</v>
      </c>
      <c r="R2146" s="5">
        <v>0.73</v>
      </c>
      <c r="S2146" s="5">
        <v>0.01</v>
      </c>
      <c r="T2146" s="4">
        <v>0</v>
      </c>
      <c r="U2146" s="4">
        <v>0</v>
      </c>
      <c r="V2146" s="4">
        <v>0</v>
      </c>
      <c r="W2146" s="5">
        <v>0.24</v>
      </c>
      <c r="X2146" s="5">
        <v>0.1</v>
      </c>
      <c r="Y2146" s="4">
        <v>1</v>
      </c>
      <c r="Z2146" s="5">
        <v>0.74</v>
      </c>
      <c r="AA2146" s="5">
        <v>0.73</v>
      </c>
      <c r="AB2146" s="5">
        <v>0.01</v>
      </c>
      <c r="AC2146" s="4">
        <v>0</v>
      </c>
      <c r="AD2146" s="5">
        <v>0.74</v>
      </c>
      <c r="AE2146" s="5">
        <v>0.73</v>
      </c>
      <c r="AF2146" s="5">
        <v>0.01</v>
      </c>
      <c r="AG2146" s="4">
        <v>0</v>
      </c>
      <c r="AH2146" s="5">
        <v>0.74</v>
      </c>
      <c r="AI2146" s="5">
        <v>0.73</v>
      </c>
      <c r="AJ2146" s="5">
        <v>0.01</v>
      </c>
      <c r="AK2146" s="4">
        <v>0</v>
      </c>
      <c r="AL2146" s="4">
        <v>0</v>
      </c>
      <c r="AM2146" s="4">
        <v>0</v>
      </c>
      <c r="AN2146" s="4">
        <v>1</v>
      </c>
    </row>
    <row r="2147" spans="1:40" ht="13.5" customHeight="1" x14ac:dyDescent="0.15">
      <c r="A2147" s="3" t="s">
        <v>4186</v>
      </c>
      <c r="B2147" s="3" t="s">
        <v>41</v>
      </c>
      <c r="C2147" s="3" t="s">
        <v>3988</v>
      </c>
      <c r="D2147" s="3" t="s">
        <v>261</v>
      </c>
      <c r="E2147" s="3" t="s">
        <v>82</v>
      </c>
      <c r="F2147" s="3" t="s">
        <v>44</v>
      </c>
      <c r="G2147" s="3" t="s">
        <v>3989</v>
      </c>
      <c r="H2147" s="3" t="s">
        <v>4167</v>
      </c>
      <c r="I2147" s="3" t="s">
        <v>4187</v>
      </c>
      <c r="J2147" s="4">
        <v>1</v>
      </c>
      <c r="K2147" s="4">
        <v>0</v>
      </c>
      <c r="L2147" s="4">
        <v>0</v>
      </c>
      <c r="M2147" s="4">
        <v>4</v>
      </c>
      <c r="N2147" s="4">
        <v>0</v>
      </c>
      <c r="O2147" s="4">
        <v>2</v>
      </c>
      <c r="P2147" s="4">
        <v>0</v>
      </c>
      <c r="Q2147" s="4">
        <v>1.1100000000000001</v>
      </c>
      <c r="R2147" s="5">
        <v>1.1000000000000001</v>
      </c>
      <c r="S2147" s="5">
        <v>0.02</v>
      </c>
      <c r="T2147" s="4">
        <v>0</v>
      </c>
      <c r="U2147" s="4">
        <v>0</v>
      </c>
      <c r="V2147" s="4">
        <v>0</v>
      </c>
      <c r="W2147" s="5">
        <v>0.36</v>
      </c>
      <c r="X2147" s="5">
        <v>0.15</v>
      </c>
      <c r="Y2147" s="4">
        <v>1</v>
      </c>
      <c r="Z2147" s="5">
        <v>1.1100000000000001</v>
      </c>
      <c r="AA2147" s="5">
        <v>1.1000000000000001</v>
      </c>
      <c r="AB2147" s="5">
        <v>0.02</v>
      </c>
      <c r="AC2147" s="4">
        <v>0</v>
      </c>
      <c r="AD2147" s="5">
        <v>1.1100000000000001</v>
      </c>
      <c r="AE2147" s="5">
        <v>1.1000000000000001</v>
      </c>
      <c r="AF2147" s="5">
        <v>0.02</v>
      </c>
      <c r="AG2147" s="4">
        <v>0</v>
      </c>
      <c r="AH2147" s="5">
        <v>1.1100000000000001</v>
      </c>
      <c r="AI2147" s="5">
        <v>1.1000000000000001</v>
      </c>
      <c r="AJ2147" s="5">
        <v>0.02</v>
      </c>
      <c r="AK2147" s="4">
        <v>0</v>
      </c>
      <c r="AL2147" s="4">
        <v>0</v>
      </c>
      <c r="AM2147" s="5">
        <v>0.01</v>
      </c>
      <c r="AN2147" s="4">
        <v>1</v>
      </c>
    </row>
    <row r="2148" spans="1:40" ht="13.5" customHeight="1" x14ac:dyDescent="0.15">
      <c r="A2148" s="3" t="s">
        <v>4188</v>
      </c>
      <c r="B2148" s="3" t="s">
        <v>41</v>
      </c>
      <c r="C2148" s="3" t="s">
        <v>3988</v>
      </c>
      <c r="D2148" s="3" t="s">
        <v>261</v>
      </c>
      <c r="E2148" s="3" t="s">
        <v>85</v>
      </c>
      <c r="F2148" s="3" t="s">
        <v>44</v>
      </c>
      <c r="G2148" s="3" t="s">
        <v>3989</v>
      </c>
      <c r="H2148" s="3" t="s">
        <v>4167</v>
      </c>
      <c r="I2148" s="3" t="s">
        <v>4189</v>
      </c>
      <c r="J2148" s="4">
        <v>1</v>
      </c>
      <c r="K2148" s="4">
        <v>0</v>
      </c>
      <c r="L2148" s="4">
        <v>0</v>
      </c>
      <c r="M2148" s="4">
        <v>8</v>
      </c>
      <c r="N2148" s="4">
        <v>0</v>
      </c>
      <c r="O2148" s="4">
        <v>3</v>
      </c>
      <c r="P2148" s="4">
        <v>0</v>
      </c>
      <c r="Q2148" s="5">
        <v>2.23</v>
      </c>
      <c r="R2148" s="5">
        <v>2.19</v>
      </c>
      <c r="S2148" s="5">
        <v>0.04</v>
      </c>
      <c r="T2148" s="4">
        <v>0</v>
      </c>
      <c r="U2148" s="4">
        <v>0</v>
      </c>
      <c r="V2148" s="4">
        <v>0</v>
      </c>
      <c r="W2148" s="5">
        <v>0.72</v>
      </c>
      <c r="X2148" s="5">
        <v>0.3</v>
      </c>
      <c r="Y2148" s="4">
        <v>1</v>
      </c>
      <c r="Z2148" s="5">
        <v>2.23</v>
      </c>
      <c r="AA2148" s="5">
        <v>2.19</v>
      </c>
      <c r="AB2148" s="5">
        <v>0.04</v>
      </c>
      <c r="AC2148" s="4">
        <v>0</v>
      </c>
      <c r="AD2148" s="5">
        <v>2.23</v>
      </c>
      <c r="AE2148" s="5">
        <v>2.19</v>
      </c>
      <c r="AF2148" s="5">
        <v>0.04</v>
      </c>
      <c r="AG2148" s="4">
        <v>0</v>
      </c>
      <c r="AH2148" s="5">
        <v>2.23</v>
      </c>
      <c r="AI2148" s="5">
        <v>2.19</v>
      </c>
      <c r="AJ2148" s="5">
        <v>0.04</v>
      </c>
      <c r="AK2148" s="4">
        <v>0</v>
      </c>
      <c r="AL2148" s="5">
        <v>0.01</v>
      </c>
      <c r="AM2148" s="5">
        <v>0.01</v>
      </c>
      <c r="AN2148" s="4">
        <v>1</v>
      </c>
    </row>
    <row r="2149" spans="1:40" ht="13.5" customHeight="1" x14ac:dyDescent="0.15">
      <c r="A2149" s="3" t="s">
        <v>4190</v>
      </c>
      <c r="B2149" s="3" t="s">
        <v>41</v>
      </c>
      <c r="C2149" s="3" t="s">
        <v>3988</v>
      </c>
      <c r="D2149" s="3" t="s">
        <v>261</v>
      </c>
      <c r="E2149" s="3" t="s">
        <v>88</v>
      </c>
      <c r="F2149" s="3" t="s">
        <v>44</v>
      </c>
      <c r="G2149" s="3" t="s">
        <v>3989</v>
      </c>
      <c r="H2149" s="3" t="s">
        <v>4167</v>
      </c>
      <c r="I2149" s="3" t="s">
        <v>3785</v>
      </c>
      <c r="J2149" s="4">
        <v>1</v>
      </c>
      <c r="K2149" s="4">
        <v>0</v>
      </c>
      <c r="L2149" s="4">
        <v>0</v>
      </c>
      <c r="M2149" s="4">
        <v>22</v>
      </c>
      <c r="N2149" s="4">
        <v>0</v>
      </c>
      <c r="O2149" s="4">
        <v>9</v>
      </c>
      <c r="P2149" s="4">
        <v>1</v>
      </c>
      <c r="Q2149" s="5">
        <v>5.95</v>
      </c>
      <c r="R2149" s="5">
        <v>5.85</v>
      </c>
      <c r="S2149" s="5">
        <v>0.09</v>
      </c>
      <c r="T2149" s="4">
        <v>0</v>
      </c>
      <c r="U2149" s="4">
        <v>0</v>
      </c>
      <c r="V2149" s="4">
        <v>0</v>
      </c>
      <c r="W2149" s="5">
        <v>1.91</v>
      </c>
      <c r="X2149" s="5">
        <v>0.79</v>
      </c>
      <c r="Y2149" s="4">
        <v>1</v>
      </c>
      <c r="Z2149" s="5">
        <v>5.95</v>
      </c>
      <c r="AA2149" s="5">
        <v>5.85</v>
      </c>
      <c r="AB2149" s="5">
        <v>0.09</v>
      </c>
      <c r="AC2149" s="4">
        <v>0</v>
      </c>
      <c r="AD2149" s="5">
        <v>5.95</v>
      </c>
      <c r="AE2149" s="5">
        <v>5.85</v>
      </c>
      <c r="AF2149" s="5">
        <v>0.09</v>
      </c>
      <c r="AG2149" s="4">
        <v>0</v>
      </c>
      <c r="AH2149" s="5">
        <v>5.95</v>
      </c>
      <c r="AI2149" s="5">
        <v>5.85</v>
      </c>
      <c r="AJ2149" s="5">
        <v>0.09</v>
      </c>
      <c r="AK2149" s="4">
        <v>0</v>
      </c>
      <c r="AL2149" s="5">
        <v>0.02</v>
      </c>
      <c r="AM2149" s="5">
        <v>0.03</v>
      </c>
      <c r="AN2149" s="4">
        <v>1</v>
      </c>
    </row>
    <row r="2150" spans="1:40" ht="13.5" customHeight="1" x14ac:dyDescent="0.15">
      <c r="A2150" s="3" t="s">
        <v>4191</v>
      </c>
      <c r="B2150" s="3" t="s">
        <v>41</v>
      </c>
      <c r="C2150" s="3" t="s">
        <v>3988</v>
      </c>
      <c r="D2150" s="3" t="s">
        <v>274</v>
      </c>
      <c r="E2150" s="3" t="s">
        <v>42</v>
      </c>
      <c r="F2150" s="3" t="s">
        <v>44</v>
      </c>
      <c r="G2150" s="3" t="s">
        <v>3989</v>
      </c>
      <c r="H2150" s="3" t="s">
        <v>4192</v>
      </c>
      <c r="I2150" s="3"/>
      <c r="J2150" s="4">
        <v>2</v>
      </c>
      <c r="K2150" s="4">
        <v>1</v>
      </c>
      <c r="L2150" s="4">
        <v>0</v>
      </c>
      <c r="M2150" s="4">
        <v>205</v>
      </c>
      <c r="N2150" s="4">
        <v>0</v>
      </c>
      <c r="O2150" s="4">
        <v>1497</v>
      </c>
      <c r="P2150" s="4">
        <v>20</v>
      </c>
      <c r="Q2150" s="4">
        <v>104.83</v>
      </c>
      <c r="R2150" s="4">
        <v>102.88</v>
      </c>
      <c r="S2150" s="5">
        <v>1.95</v>
      </c>
      <c r="T2150" s="4">
        <v>0</v>
      </c>
      <c r="U2150" s="4">
        <v>0</v>
      </c>
      <c r="V2150" s="4">
        <v>0</v>
      </c>
      <c r="W2150" s="5">
        <v>21.67</v>
      </c>
      <c r="X2150" s="5">
        <v>7.26</v>
      </c>
      <c r="Y2150" s="4">
        <v>1</v>
      </c>
      <c r="Z2150" s="4">
        <v>104.83</v>
      </c>
      <c r="AA2150" s="4">
        <v>102.88</v>
      </c>
      <c r="AB2150" s="5">
        <v>1.95</v>
      </c>
      <c r="AC2150" s="4">
        <v>0</v>
      </c>
      <c r="AD2150" s="4">
        <v>104.83</v>
      </c>
      <c r="AE2150" s="4">
        <v>102.88</v>
      </c>
      <c r="AF2150" s="5">
        <v>1.95</v>
      </c>
      <c r="AG2150" s="4">
        <v>0</v>
      </c>
      <c r="AH2150" s="5">
        <v>104.83</v>
      </c>
      <c r="AI2150" s="5">
        <v>102.88</v>
      </c>
      <c r="AJ2150" s="5">
        <v>1.95</v>
      </c>
      <c r="AK2150" s="4">
        <v>0</v>
      </c>
      <c r="AL2150" s="5">
        <v>2.08</v>
      </c>
      <c r="AM2150" s="5">
        <v>1.32</v>
      </c>
      <c r="AN2150" s="4">
        <v>1</v>
      </c>
    </row>
    <row r="2151" spans="1:40" ht="13.5" customHeight="1" x14ac:dyDescent="0.15">
      <c r="A2151" s="3" t="s">
        <v>4193</v>
      </c>
      <c r="B2151" s="3" t="s">
        <v>41</v>
      </c>
      <c r="C2151" s="3" t="s">
        <v>3988</v>
      </c>
      <c r="D2151" s="3" t="s">
        <v>274</v>
      </c>
      <c r="E2151" s="3" t="s">
        <v>52</v>
      </c>
      <c r="F2151" s="3" t="s">
        <v>44</v>
      </c>
      <c r="G2151" s="3" t="s">
        <v>3989</v>
      </c>
      <c r="H2151" s="3" t="s">
        <v>4192</v>
      </c>
      <c r="I2151" s="3" t="s">
        <v>4194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4195</v>
      </c>
      <c r="B2152" s="3" t="s">
        <v>41</v>
      </c>
      <c r="C2152" s="3" t="s">
        <v>3988</v>
      </c>
      <c r="D2152" s="3" t="s">
        <v>274</v>
      </c>
      <c r="E2152" s="3" t="s">
        <v>55</v>
      </c>
      <c r="F2152" s="3" t="s">
        <v>44</v>
      </c>
      <c r="G2152" s="3" t="s">
        <v>3989</v>
      </c>
      <c r="H2152" s="3" t="s">
        <v>4192</v>
      </c>
      <c r="I2152" s="3" t="s">
        <v>4196</v>
      </c>
      <c r="J2152" s="4">
        <v>2</v>
      </c>
      <c r="K2152" s="4">
        <v>1</v>
      </c>
      <c r="L2152" s="4">
        <v>0</v>
      </c>
      <c r="M2152" s="4">
        <v>17</v>
      </c>
      <c r="N2152" s="4">
        <v>0</v>
      </c>
      <c r="O2152" s="4">
        <v>95</v>
      </c>
      <c r="P2152" s="4">
        <v>1</v>
      </c>
      <c r="Q2152" s="5">
        <v>7.81</v>
      </c>
      <c r="R2152" s="5">
        <v>7.66</v>
      </c>
      <c r="S2152" s="5">
        <v>0.14000000000000001</v>
      </c>
      <c r="T2152" s="4">
        <v>0</v>
      </c>
      <c r="U2152" s="4">
        <v>0</v>
      </c>
      <c r="V2152" s="4">
        <v>0</v>
      </c>
      <c r="W2152" s="5">
        <v>1.76</v>
      </c>
      <c r="X2152" s="5">
        <v>0.62</v>
      </c>
      <c r="Y2152" s="4">
        <v>1</v>
      </c>
      <c r="Z2152" s="5">
        <v>7.81</v>
      </c>
      <c r="AA2152" s="5">
        <v>7.66</v>
      </c>
      <c r="AB2152" s="5">
        <v>0.14000000000000001</v>
      </c>
      <c r="AC2152" s="4">
        <v>0</v>
      </c>
      <c r="AD2152" s="5">
        <v>7.81</v>
      </c>
      <c r="AE2152" s="5">
        <v>7.66</v>
      </c>
      <c r="AF2152" s="5">
        <v>0.14000000000000001</v>
      </c>
      <c r="AG2152" s="4">
        <v>0</v>
      </c>
      <c r="AH2152" s="5">
        <v>7.81</v>
      </c>
      <c r="AI2152" s="5">
        <v>7.66</v>
      </c>
      <c r="AJ2152" s="5">
        <v>0.14000000000000001</v>
      </c>
      <c r="AK2152" s="4">
        <v>0</v>
      </c>
      <c r="AL2152" s="5">
        <v>0.13</v>
      </c>
      <c r="AM2152" s="5">
        <v>0.09</v>
      </c>
      <c r="AN2152" s="4">
        <v>1</v>
      </c>
    </row>
    <row r="2153" spans="1:40" ht="13.5" customHeight="1" x14ac:dyDescent="0.15">
      <c r="A2153" s="3" t="s">
        <v>4197</v>
      </c>
      <c r="B2153" s="3" t="s">
        <v>41</v>
      </c>
      <c r="C2153" s="3" t="s">
        <v>3988</v>
      </c>
      <c r="D2153" s="3" t="s">
        <v>274</v>
      </c>
      <c r="E2153" s="3" t="s">
        <v>58</v>
      </c>
      <c r="F2153" s="3" t="s">
        <v>44</v>
      </c>
      <c r="G2153" s="3" t="s">
        <v>3989</v>
      </c>
      <c r="H2153" s="3" t="s">
        <v>4192</v>
      </c>
      <c r="I2153" s="3" t="s">
        <v>4198</v>
      </c>
      <c r="J2153" s="4">
        <v>2</v>
      </c>
      <c r="K2153" s="4">
        <v>1</v>
      </c>
      <c r="L2153" s="4">
        <v>0</v>
      </c>
      <c r="M2153" s="4">
        <v>55</v>
      </c>
      <c r="N2153" s="4">
        <v>0</v>
      </c>
      <c r="O2153" s="4">
        <v>298</v>
      </c>
      <c r="P2153" s="4">
        <v>5</v>
      </c>
      <c r="Q2153" s="5">
        <v>24.53</v>
      </c>
      <c r="R2153" s="5">
        <v>24.09</v>
      </c>
      <c r="S2153" s="5">
        <v>0.44</v>
      </c>
      <c r="T2153" s="4">
        <v>0</v>
      </c>
      <c r="U2153" s="4">
        <v>0</v>
      </c>
      <c r="V2153" s="4">
        <v>0</v>
      </c>
      <c r="W2153" s="5">
        <v>5.54</v>
      </c>
      <c r="X2153" s="5">
        <v>1.96</v>
      </c>
      <c r="Y2153" s="4">
        <v>1</v>
      </c>
      <c r="Z2153" s="5">
        <v>24.53</v>
      </c>
      <c r="AA2153" s="4">
        <v>24.09</v>
      </c>
      <c r="AB2153" s="5">
        <v>0.44</v>
      </c>
      <c r="AC2153" s="4">
        <v>0</v>
      </c>
      <c r="AD2153" s="5">
        <v>24.53</v>
      </c>
      <c r="AE2153" s="4">
        <v>24.09</v>
      </c>
      <c r="AF2153" s="5">
        <v>0.44</v>
      </c>
      <c r="AG2153" s="4">
        <v>0</v>
      </c>
      <c r="AH2153" s="5">
        <v>24.53</v>
      </c>
      <c r="AI2153" s="5">
        <v>24.09</v>
      </c>
      <c r="AJ2153" s="5">
        <v>0.44</v>
      </c>
      <c r="AK2153" s="4">
        <v>0</v>
      </c>
      <c r="AL2153" s="5">
        <v>0.42</v>
      </c>
      <c r="AM2153" s="5">
        <v>0.28000000000000003</v>
      </c>
      <c r="AN2153" s="4">
        <v>1</v>
      </c>
    </row>
    <row r="2154" spans="1:40" ht="13.5" customHeight="1" x14ac:dyDescent="0.15">
      <c r="A2154" s="3" t="s">
        <v>4199</v>
      </c>
      <c r="B2154" s="3" t="s">
        <v>41</v>
      </c>
      <c r="C2154" s="3" t="s">
        <v>3988</v>
      </c>
      <c r="D2154" s="3" t="s">
        <v>274</v>
      </c>
      <c r="E2154" s="3" t="s">
        <v>61</v>
      </c>
      <c r="F2154" s="3" t="s">
        <v>44</v>
      </c>
      <c r="G2154" s="3" t="s">
        <v>3989</v>
      </c>
      <c r="H2154" s="3" t="s">
        <v>4192</v>
      </c>
      <c r="I2154" s="3" t="s">
        <v>4200</v>
      </c>
      <c r="J2154" s="4">
        <v>1</v>
      </c>
      <c r="K2154" s="4">
        <v>0</v>
      </c>
      <c r="L2154" s="4">
        <v>0</v>
      </c>
      <c r="M2154" s="4">
        <v>19</v>
      </c>
      <c r="N2154" s="4">
        <v>0</v>
      </c>
      <c r="O2154" s="4">
        <v>220</v>
      </c>
      <c r="P2154" s="4">
        <v>3</v>
      </c>
      <c r="Q2154" s="5">
        <v>12.64</v>
      </c>
      <c r="R2154" s="5">
        <v>12.4</v>
      </c>
      <c r="S2154" s="5">
        <v>0.24</v>
      </c>
      <c r="T2154" s="4">
        <v>0</v>
      </c>
      <c r="U2154" s="4">
        <v>0</v>
      </c>
      <c r="V2154" s="4">
        <v>0</v>
      </c>
      <c r="W2154" s="5">
        <v>2.2599999999999998</v>
      </c>
      <c r="X2154" s="5">
        <v>0.68</v>
      </c>
      <c r="Y2154" s="4">
        <v>1</v>
      </c>
      <c r="Z2154" s="5">
        <v>12.64</v>
      </c>
      <c r="AA2154" s="5">
        <v>12.4</v>
      </c>
      <c r="AB2154" s="5">
        <v>0.24</v>
      </c>
      <c r="AC2154" s="4">
        <v>0</v>
      </c>
      <c r="AD2154" s="5">
        <v>12.64</v>
      </c>
      <c r="AE2154" s="5">
        <v>12.4</v>
      </c>
      <c r="AF2154" s="5">
        <v>0.24</v>
      </c>
      <c r="AG2154" s="4">
        <v>0</v>
      </c>
      <c r="AH2154" s="5">
        <v>12.64</v>
      </c>
      <c r="AI2154" s="5">
        <v>12.4</v>
      </c>
      <c r="AJ2154" s="5">
        <v>0.24</v>
      </c>
      <c r="AK2154" s="4">
        <v>0</v>
      </c>
      <c r="AL2154" s="5">
        <v>0.3</v>
      </c>
      <c r="AM2154" s="5">
        <v>0.18</v>
      </c>
      <c r="AN2154" s="4">
        <v>1</v>
      </c>
    </row>
    <row r="2155" spans="1:40" ht="13.5" customHeight="1" x14ac:dyDescent="0.15">
      <c r="A2155" s="3" t="s">
        <v>4201</v>
      </c>
      <c r="B2155" s="3" t="s">
        <v>41</v>
      </c>
      <c r="C2155" s="3" t="s">
        <v>3988</v>
      </c>
      <c r="D2155" s="3" t="s">
        <v>274</v>
      </c>
      <c r="E2155" s="3" t="s">
        <v>64</v>
      </c>
      <c r="F2155" s="3" t="s">
        <v>44</v>
      </c>
      <c r="G2155" s="3" t="s">
        <v>3989</v>
      </c>
      <c r="H2155" s="3" t="s">
        <v>4192</v>
      </c>
      <c r="I2155" s="3" t="s">
        <v>4202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4203</v>
      </c>
      <c r="B2156" s="3" t="s">
        <v>41</v>
      </c>
      <c r="C2156" s="3" t="s">
        <v>3988</v>
      </c>
      <c r="D2156" s="3" t="s">
        <v>274</v>
      </c>
      <c r="E2156" s="3" t="s">
        <v>67</v>
      </c>
      <c r="F2156" s="3" t="s">
        <v>44</v>
      </c>
      <c r="G2156" s="3" t="s">
        <v>3989</v>
      </c>
      <c r="H2156" s="3" t="s">
        <v>4192</v>
      </c>
      <c r="I2156" s="3" t="s">
        <v>4204</v>
      </c>
      <c r="J2156" s="4">
        <v>1</v>
      </c>
      <c r="K2156" s="4">
        <v>0</v>
      </c>
      <c r="L2156" s="4">
        <v>0</v>
      </c>
      <c r="M2156" s="4">
        <v>16</v>
      </c>
      <c r="N2156" s="4">
        <v>0</v>
      </c>
      <c r="O2156" s="4">
        <v>182</v>
      </c>
      <c r="P2156" s="4">
        <v>2</v>
      </c>
      <c r="Q2156" s="5">
        <v>10.41</v>
      </c>
      <c r="R2156" s="5">
        <v>10.210000000000001</v>
      </c>
      <c r="S2156" s="5">
        <v>0.2</v>
      </c>
      <c r="T2156" s="4">
        <v>0</v>
      </c>
      <c r="U2156" s="4">
        <v>0</v>
      </c>
      <c r="V2156" s="4">
        <v>0</v>
      </c>
      <c r="W2156" s="5">
        <v>1.86</v>
      </c>
      <c r="X2156" s="5">
        <v>0.56000000000000005</v>
      </c>
      <c r="Y2156" s="4">
        <v>1</v>
      </c>
      <c r="Z2156" s="5">
        <v>10.41</v>
      </c>
      <c r="AA2156" s="5">
        <v>10.210000000000001</v>
      </c>
      <c r="AB2156" s="5">
        <v>0.2</v>
      </c>
      <c r="AC2156" s="4">
        <v>0</v>
      </c>
      <c r="AD2156" s="5">
        <v>10.41</v>
      </c>
      <c r="AE2156" s="5">
        <v>10.210000000000001</v>
      </c>
      <c r="AF2156" s="5">
        <v>0.2</v>
      </c>
      <c r="AG2156" s="4">
        <v>0</v>
      </c>
      <c r="AH2156" s="5">
        <v>10.41</v>
      </c>
      <c r="AI2156" s="5">
        <v>10.210000000000001</v>
      </c>
      <c r="AJ2156" s="5">
        <v>0.2</v>
      </c>
      <c r="AK2156" s="4">
        <v>0</v>
      </c>
      <c r="AL2156" s="5">
        <v>0.25</v>
      </c>
      <c r="AM2156" s="5">
        <v>0.15</v>
      </c>
      <c r="AN2156" s="4">
        <v>1</v>
      </c>
    </row>
    <row r="2157" spans="1:40" ht="13.5" customHeight="1" x14ac:dyDescent="0.15">
      <c r="A2157" s="3" t="s">
        <v>4205</v>
      </c>
      <c r="B2157" s="3" t="s">
        <v>41</v>
      </c>
      <c r="C2157" s="3" t="s">
        <v>3988</v>
      </c>
      <c r="D2157" s="3" t="s">
        <v>274</v>
      </c>
      <c r="E2157" s="3" t="s">
        <v>70</v>
      </c>
      <c r="F2157" s="3" t="s">
        <v>44</v>
      </c>
      <c r="G2157" s="3" t="s">
        <v>3989</v>
      </c>
      <c r="H2157" s="3" t="s">
        <v>4192</v>
      </c>
      <c r="I2157" s="3" t="s">
        <v>4206</v>
      </c>
      <c r="J2157" s="4">
        <v>1</v>
      </c>
      <c r="K2157" s="4">
        <v>0</v>
      </c>
      <c r="L2157" s="4">
        <v>0</v>
      </c>
      <c r="M2157" s="4">
        <v>13</v>
      </c>
      <c r="N2157" s="4">
        <v>0</v>
      </c>
      <c r="O2157" s="4">
        <v>143</v>
      </c>
      <c r="P2157" s="4">
        <v>2</v>
      </c>
      <c r="Q2157" s="5">
        <v>8.18</v>
      </c>
      <c r="R2157" s="5">
        <v>8.02</v>
      </c>
      <c r="S2157" s="5">
        <v>0.16</v>
      </c>
      <c r="T2157" s="4">
        <v>0</v>
      </c>
      <c r="U2157" s="4">
        <v>0</v>
      </c>
      <c r="V2157" s="4">
        <v>0</v>
      </c>
      <c r="W2157" s="5">
        <v>1.46</v>
      </c>
      <c r="X2157" s="5">
        <v>0.44</v>
      </c>
      <c r="Y2157" s="4">
        <v>1</v>
      </c>
      <c r="Z2157" s="5">
        <v>8.18</v>
      </c>
      <c r="AA2157" s="5">
        <v>8.02</v>
      </c>
      <c r="AB2157" s="5">
        <v>0.16</v>
      </c>
      <c r="AC2157" s="4">
        <v>0</v>
      </c>
      <c r="AD2157" s="5">
        <v>8.18</v>
      </c>
      <c r="AE2157" s="5">
        <v>8.02</v>
      </c>
      <c r="AF2157" s="5">
        <v>0.16</v>
      </c>
      <c r="AG2157" s="4">
        <v>0</v>
      </c>
      <c r="AH2157" s="5">
        <v>8.18</v>
      </c>
      <c r="AI2157" s="5">
        <v>8.02</v>
      </c>
      <c r="AJ2157" s="5">
        <v>0.16</v>
      </c>
      <c r="AK2157" s="4">
        <v>0</v>
      </c>
      <c r="AL2157" s="5">
        <v>0.19</v>
      </c>
      <c r="AM2157" s="5">
        <v>0.12</v>
      </c>
      <c r="AN2157" s="4">
        <v>1</v>
      </c>
    </row>
    <row r="2158" spans="1:40" ht="13.5" customHeight="1" x14ac:dyDescent="0.15">
      <c r="A2158" s="3" t="s">
        <v>4207</v>
      </c>
      <c r="B2158" s="3" t="s">
        <v>41</v>
      </c>
      <c r="C2158" s="3" t="s">
        <v>3988</v>
      </c>
      <c r="D2158" s="3" t="s">
        <v>274</v>
      </c>
      <c r="E2158" s="3" t="s">
        <v>73</v>
      </c>
      <c r="F2158" s="3" t="s">
        <v>44</v>
      </c>
      <c r="G2158" s="3" t="s">
        <v>3989</v>
      </c>
      <c r="H2158" s="3" t="s">
        <v>4192</v>
      </c>
      <c r="I2158" s="3" t="s">
        <v>4208</v>
      </c>
      <c r="J2158" s="4">
        <v>2</v>
      </c>
      <c r="K2158" s="4">
        <v>1</v>
      </c>
      <c r="L2158" s="4">
        <v>0</v>
      </c>
      <c r="M2158" s="4">
        <v>67</v>
      </c>
      <c r="N2158" s="4">
        <v>0</v>
      </c>
      <c r="O2158" s="4">
        <v>365</v>
      </c>
      <c r="P2158" s="4">
        <v>6</v>
      </c>
      <c r="Q2158" s="5">
        <v>30.11</v>
      </c>
      <c r="R2158" s="5">
        <v>29.56</v>
      </c>
      <c r="S2158" s="5">
        <v>0.55000000000000004</v>
      </c>
      <c r="T2158" s="4">
        <v>0</v>
      </c>
      <c r="U2158" s="4">
        <v>0</v>
      </c>
      <c r="V2158" s="4">
        <v>0</v>
      </c>
      <c r="W2158" s="5">
        <v>6.8</v>
      </c>
      <c r="X2158" s="5">
        <v>2.41</v>
      </c>
      <c r="Y2158" s="4">
        <v>1</v>
      </c>
      <c r="Z2158" s="5">
        <v>30.11</v>
      </c>
      <c r="AA2158" s="5">
        <v>29.56</v>
      </c>
      <c r="AB2158" s="5">
        <v>0.55000000000000004</v>
      </c>
      <c r="AC2158" s="4">
        <v>0</v>
      </c>
      <c r="AD2158" s="5">
        <v>30.11</v>
      </c>
      <c r="AE2158" s="5">
        <v>29.56</v>
      </c>
      <c r="AF2158" s="5">
        <v>0.55000000000000004</v>
      </c>
      <c r="AG2158" s="4">
        <v>0</v>
      </c>
      <c r="AH2158" s="5">
        <v>30.11</v>
      </c>
      <c r="AI2158" s="5">
        <v>29.56</v>
      </c>
      <c r="AJ2158" s="5">
        <v>0.55000000000000004</v>
      </c>
      <c r="AK2158" s="4">
        <v>0</v>
      </c>
      <c r="AL2158" s="5">
        <v>0.51</v>
      </c>
      <c r="AM2158" s="5">
        <v>0.34</v>
      </c>
      <c r="AN2158" s="4">
        <v>1</v>
      </c>
    </row>
    <row r="2159" spans="1:40" ht="13.5" customHeight="1" x14ac:dyDescent="0.15">
      <c r="A2159" s="3" t="s">
        <v>4209</v>
      </c>
      <c r="B2159" s="3" t="s">
        <v>41</v>
      </c>
      <c r="C2159" s="3" t="s">
        <v>3988</v>
      </c>
      <c r="D2159" s="3" t="s">
        <v>274</v>
      </c>
      <c r="E2159" s="3" t="s">
        <v>76</v>
      </c>
      <c r="F2159" s="3" t="s">
        <v>44</v>
      </c>
      <c r="G2159" s="3" t="s">
        <v>3989</v>
      </c>
      <c r="H2159" s="3" t="s">
        <v>4192</v>
      </c>
      <c r="I2159" s="3" t="s">
        <v>4210</v>
      </c>
      <c r="J2159" s="4">
        <v>1</v>
      </c>
      <c r="K2159" s="4">
        <v>0</v>
      </c>
      <c r="L2159" s="4">
        <v>0</v>
      </c>
      <c r="M2159" s="4">
        <v>9</v>
      </c>
      <c r="N2159" s="4">
        <v>0</v>
      </c>
      <c r="O2159" s="4">
        <v>104</v>
      </c>
      <c r="P2159" s="4">
        <v>1</v>
      </c>
      <c r="Q2159" s="5">
        <v>5.95</v>
      </c>
      <c r="R2159" s="5">
        <v>5.83</v>
      </c>
      <c r="S2159" s="5">
        <v>0.11</v>
      </c>
      <c r="T2159" s="4">
        <v>0</v>
      </c>
      <c r="U2159" s="4">
        <v>0</v>
      </c>
      <c r="V2159" s="4">
        <v>0</v>
      </c>
      <c r="W2159" s="5">
        <v>1.06</v>
      </c>
      <c r="X2159" s="5">
        <v>0.32</v>
      </c>
      <c r="Y2159" s="4">
        <v>1</v>
      </c>
      <c r="Z2159" s="5">
        <v>5.95</v>
      </c>
      <c r="AA2159" s="5">
        <v>5.83</v>
      </c>
      <c r="AB2159" s="5">
        <v>0.11</v>
      </c>
      <c r="AC2159" s="4">
        <v>0</v>
      </c>
      <c r="AD2159" s="5">
        <v>5.95</v>
      </c>
      <c r="AE2159" s="5">
        <v>5.83</v>
      </c>
      <c r="AF2159" s="5">
        <v>0.11</v>
      </c>
      <c r="AG2159" s="4">
        <v>0</v>
      </c>
      <c r="AH2159" s="5">
        <v>5.95</v>
      </c>
      <c r="AI2159" s="5">
        <v>5.83</v>
      </c>
      <c r="AJ2159" s="5">
        <v>0.11</v>
      </c>
      <c r="AK2159" s="4">
        <v>0</v>
      </c>
      <c r="AL2159" s="5">
        <v>0.14000000000000001</v>
      </c>
      <c r="AM2159" s="5">
        <v>0.08</v>
      </c>
      <c r="AN2159" s="4">
        <v>1</v>
      </c>
    </row>
    <row r="2160" spans="1:40" ht="13.5" customHeight="1" x14ac:dyDescent="0.15">
      <c r="A2160" s="3" t="s">
        <v>4211</v>
      </c>
      <c r="B2160" s="3" t="s">
        <v>41</v>
      </c>
      <c r="C2160" s="3" t="s">
        <v>3988</v>
      </c>
      <c r="D2160" s="3" t="s">
        <v>274</v>
      </c>
      <c r="E2160" s="3" t="s">
        <v>79</v>
      </c>
      <c r="F2160" s="3" t="s">
        <v>44</v>
      </c>
      <c r="G2160" s="3" t="s">
        <v>3989</v>
      </c>
      <c r="H2160" s="3" t="s">
        <v>4192</v>
      </c>
      <c r="I2160" s="3" t="s">
        <v>4212</v>
      </c>
      <c r="J2160" s="4">
        <v>1</v>
      </c>
      <c r="K2160" s="4">
        <v>0</v>
      </c>
      <c r="L2160" s="4">
        <v>0</v>
      </c>
      <c r="M2160" s="4">
        <v>8</v>
      </c>
      <c r="N2160" s="4">
        <v>0</v>
      </c>
      <c r="O2160" s="4">
        <v>91</v>
      </c>
      <c r="P2160" s="4">
        <v>1</v>
      </c>
      <c r="Q2160" s="5">
        <v>5.2</v>
      </c>
      <c r="R2160" s="5">
        <v>5.0999999999999996</v>
      </c>
      <c r="S2160" s="5">
        <v>0.1</v>
      </c>
      <c r="T2160" s="4">
        <v>0</v>
      </c>
      <c r="U2160" s="4">
        <v>0</v>
      </c>
      <c r="V2160" s="4">
        <v>0</v>
      </c>
      <c r="W2160" s="5">
        <v>0.93</v>
      </c>
      <c r="X2160" s="5">
        <v>0.28000000000000003</v>
      </c>
      <c r="Y2160" s="4">
        <v>1</v>
      </c>
      <c r="Z2160" s="5">
        <v>5.2</v>
      </c>
      <c r="AA2160" s="5">
        <v>5.0999999999999996</v>
      </c>
      <c r="AB2160" s="5">
        <v>0.1</v>
      </c>
      <c r="AC2160" s="4">
        <v>0</v>
      </c>
      <c r="AD2160" s="4">
        <v>5.2</v>
      </c>
      <c r="AE2160" s="5">
        <v>5.0999999999999996</v>
      </c>
      <c r="AF2160" s="5">
        <v>0.1</v>
      </c>
      <c r="AG2160" s="4">
        <v>0</v>
      </c>
      <c r="AH2160" s="5">
        <v>5.2</v>
      </c>
      <c r="AI2160" s="5">
        <v>5.0999999999999996</v>
      </c>
      <c r="AJ2160" s="5">
        <v>0.1</v>
      </c>
      <c r="AK2160" s="4">
        <v>0</v>
      </c>
      <c r="AL2160" s="5">
        <v>0.12</v>
      </c>
      <c r="AM2160" s="5">
        <v>7.0000000000000007E-2</v>
      </c>
      <c r="AN2160" s="4">
        <v>1</v>
      </c>
    </row>
    <row r="2161" spans="1:40" ht="13.5" customHeight="1" x14ac:dyDescent="0.15">
      <c r="A2161" s="3" t="s">
        <v>4213</v>
      </c>
      <c r="B2161" s="3" t="s">
        <v>41</v>
      </c>
      <c r="C2161" s="3" t="s">
        <v>3988</v>
      </c>
      <c r="D2161" s="3" t="s">
        <v>274</v>
      </c>
      <c r="E2161" s="3" t="s">
        <v>82</v>
      </c>
      <c r="F2161" s="3" t="s">
        <v>44</v>
      </c>
      <c r="G2161" s="3" t="s">
        <v>3989</v>
      </c>
      <c r="H2161" s="3" t="s">
        <v>4192</v>
      </c>
      <c r="I2161" s="3" t="s">
        <v>3350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4214</v>
      </c>
      <c r="B2162" s="3" t="s">
        <v>41</v>
      </c>
      <c r="C2162" s="3" t="s">
        <v>3988</v>
      </c>
      <c r="D2162" s="3" t="s">
        <v>316</v>
      </c>
      <c r="E2162" s="3" t="s">
        <v>42</v>
      </c>
      <c r="F2162" s="3" t="s">
        <v>44</v>
      </c>
      <c r="G2162" s="3" t="s">
        <v>3989</v>
      </c>
      <c r="H2162" s="3" t="s">
        <v>4215</v>
      </c>
      <c r="I2162" s="3"/>
      <c r="J2162" s="4">
        <v>3</v>
      </c>
      <c r="K2162" s="4">
        <v>1</v>
      </c>
      <c r="L2162" s="4">
        <v>0</v>
      </c>
      <c r="M2162" s="4">
        <v>105</v>
      </c>
      <c r="N2162" s="4">
        <v>0</v>
      </c>
      <c r="O2162" s="4">
        <v>60</v>
      </c>
      <c r="P2162" s="4">
        <v>11</v>
      </c>
      <c r="Q2162" s="4">
        <v>32.770000000000003</v>
      </c>
      <c r="R2162" s="5">
        <v>29.8</v>
      </c>
      <c r="S2162" s="5">
        <v>2.97</v>
      </c>
      <c r="T2162" s="4">
        <v>0</v>
      </c>
      <c r="U2162" s="4">
        <v>0</v>
      </c>
      <c r="V2162" s="4">
        <v>0</v>
      </c>
      <c r="W2162" s="5">
        <v>16.97</v>
      </c>
      <c r="X2162" s="5">
        <v>4.7699999999999996</v>
      </c>
      <c r="Y2162" s="4">
        <v>1</v>
      </c>
      <c r="Z2162" s="4">
        <v>32.770000000000003</v>
      </c>
      <c r="AA2162" s="5">
        <v>29.8</v>
      </c>
      <c r="AB2162" s="5">
        <v>2.97</v>
      </c>
      <c r="AC2162" s="4">
        <v>0</v>
      </c>
      <c r="AD2162" s="4">
        <v>32.770000000000003</v>
      </c>
      <c r="AE2162" s="5">
        <v>29.8</v>
      </c>
      <c r="AF2162" s="5">
        <v>2.97</v>
      </c>
      <c r="AG2162" s="4">
        <v>0</v>
      </c>
      <c r="AH2162" s="5">
        <v>3.94</v>
      </c>
      <c r="AI2162" s="5">
        <v>3.06</v>
      </c>
      <c r="AJ2162" s="5">
        <v>0.88</v>
      </c>
      <c r="AK2162" s="4">
        <v>0</v>
      </c>
      <c r="AL2162" s="5">
        <v>1.37</v>
      </c>
      <c r="AM2162" s="5">
        <v>1.17</v>
      </c>
      <c r="AN2162" s="4">
        <v>1</v>
      </c>
    </row>
    <row r="2163" spans="1:40" ht="13.5" customHeight="1" x14ac:dyDescent="0.15">
      <c r="A2163" s="3" t="s">
        <v>4216</v>
      </c>
      <c r="B2163" s="3" t="s">
        <v>41</v>
      </c>
      <c r="C2163" s="3" t="s">
        <v>3988</v>
      </c>
      <c r="D2163" s="3" t="s">
        <v>316</v>
      </c>
      <c r="E2163" s="3" t="s">
        <v>52</v>
      </c>
      <c r="F2163" s="3" t="s">
        <v>44</v>
      </c>
      <c r="G2163" s="3" t="s">
        <v>3989</v>
      </c>
      <c r="H2163" s="3" t="s">
        <v>4215</v>
      </c>
      <c r="I2163" s="3" t="s">
        <v>4217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4218</v>
      </c>
      <c r="B2164" s="3" t="s">
        <v>41</v>
      </c>
      <c r="C2164" s="3" t="s">
        <v>3988</v>
      </c>
      <c r="D2164" s="3" t="s">
        <v>316</v>
      </c>
      <c r="E2164" s="3" t="s">
        <v>55</v>
      </c>
      <c r="F2164" s="3" t="s">
        <v>44</v>
      </c>
      <c r="G2164" s="3" t="s">
        <v>3989</v>
      </c>
      <c r="H2164" s="3" t="s">
        <v>4215</v>
      </c>
      <c r="I2164" s="3" t="s">
        <v>4219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4220</v>
      </c>
      <c r="B2165" s="3" t="s">
        <v>41</v>
      </c>
      <c r="C2165" s="3" t="s">
        <v>3988</v>
      </c>
      <c r="D2165" s="3" t="s">
        <v>316</v>
      </c>
      <c r="E2165" s="3" t="s">
        <v>58</v>
      </c>
      <c r="F2165" s="3" t="s">
        <v>44</v>
      </c>
      <c r="G2165" s="3" t="s">
        <v>3989</v>
      </c>
      <c r="H2165" s="3" t="s">
        <v>4215</v>
      </c>
      <c r="I2165" s="3" t="s">
        <v>4221</v>
      </c>
      <c r="J2165" s="4">
        <v>1</v>
      </c>
      <c r="K2165" s="4">
        <v>0</v>
      </c>
      <c r="L2165" s="4">
        <v>0</v>
      </c>
      <c r="M2165" s="4">
        <v>16</v>
      </c>
      <c r="N2165" s="4">
        <v>0</v>
      </c>
      <c r="O2165" s="4">
        <v>6</v>
      </c>
      <c r="P2165" s="4">
        <v>1</v>
      </c>
      <c r="Q2165" s="5">
        <v>4.0999999999999996</v>
      </c>
      <c r="R2165" s="5">
        <v>3.71</v>
      </c>
      <c r="S2165" s="5">
        <v>0.39</v>
      </c>
      <c r="T2165" s="4">
        <v>0</v>
      </c>
      <c r="U2165" s="4">
        <v>0</v>
      </c>
      <c r="V2165" s="4">
        <v>0</v>
      </c>
      <c r="W2165" s="5">
        <v>1.29</v>
      </c>
      <c r="X2165" s="5">
        <v>0.51</v>
      </c>
      <c r="Y2165" s="4">
        <v>1</v>
      </c>
      <c r="Z2165" s="5">
        <v>4.0999999999999996</v>
      </c>
      <c r="AA2165" s="5">
        <v>3.71</v>
      </c>
      <c r="AB2165" s="5">
        <v>0.39</v>
      </c>
      <c r="AC2165" s="4">
        <v>0</v>
      </c>
      <c r="AD2165" s="5">
        <v>4.0999999999999996</v>
      </c>
      <c r="AE2165" s="5">
        <v>3.71</v>
      </c>
      <c r="AF2165" s="5">
        <v>0.39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4222</v>
      </c>
      <c r="B2166" s="3" t="s">
        <v>41</v>
      </c>
      <c r="C2166" s="3" t="s">
        <v>3988</v>
      </c>
      <c r="D2166" s="3" t="s">
        <v>316</v>
      </c>
      <c r="E2166" s="3" t="s">
        <v>61</v>
      </c>
      <c r="F2166" s="3" t="s">
        <v>44</v>
      </c>
      <c r="G2166" s="3" t="s">
        <v>3989</v>
      </c>
      <c r="H2166" s="3" t="s">
        <v>4215</v>
      </c>
      <c r="I2166" s="3" t="s">
        <v>2874</v>
      </c>
      <c r="J2166" s="4">
        <v>1</v>
      </c>
      <c r="K2166" s="4">
        <v>0</v>
      </c>
      <c r="L2166" s="4">
        <v>0</v>
      </c>
      <c r="M2166" s="4">
        <v>11</v>
      </c>
      <c r="N2166" s="4">
        <v>0</v>
      </c>
      <c r="O2166" s="4">
        <v>4</v>
      </c>
      <c r="P2166" s="4">
        <v>1</v>
      </c>
      <c r="Q2166" s="5">
        <v>2.73</v>
      </c>
      <c r="R2166" s="5">
        <v>2.4700000000000002</v>
      </c>
      <c r="S2166" s="5">
        <v>0.26</v>
      </c>
      <c r="T2166" s="4">
        <v>0</v>
      </c>
      <c r="U2166" s="4">
        <v>0</v>
      </c>
      <c r="V2166" s="4">
        <v>0</v>
      </c>
      <c r="W2166" s="5">
        <v>0.86</v>
      </c>
      <c r="X2166" s="5">
        <v>0.34</v>
      </c>
      <c r="Y2166" s="4">
        <v>1</v>
      </c>
      <c r="Z2166" s="5">
        <v>2.73</v>
      </c>
      <c r="AA2166" s="5">
        <v>2.4700000000000002</v>
      </c>
      <c r="AB2166" s="5">
        <v>0.26</v>
      </c>
      <c r="AC2166" s="4">
        <v>0</v>
      </c>
      <c r="AD2166" s="5">
        <v>2.73</v>
      </c>
      <c r="AE2166" s="5">
        <v>2.4700000000000002</v>
      </c>
      <c r="AF2166" s="5">
        <v>0.26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4223</v>
      </c>
      <c r="B2167" s="3" t="s">
        <v>41</v>
      </c>
      <c r="C2167" s="3" t="s">
        <v>3988</v>
      </c>
      <c r="D2167" s="3" t="s">
        <v>316</v>
      </c>
      <c r="E2167" s="3" t="s">
        <v>64</v>
      </c>
      <c r="F2167" s="3" t="s">
        <v>44</v>
      </c>
      <c r="G2167" s="3" t="s">
        <v>3989</v>
      </c>
      <c r="H2167" s="3" t="s">
        <v>4215</v>
      </c>
      <c r="I2167" s="3" t="s">
        <v>4224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4225</v>
      </c>
      <c r="B2168" s="3" t="s">
        <v>41</v>
      </c>
      <c r="C2168" s="3" t="s">
        <v>3988</v>
      </c>
      <c r="D2168" s="3" t="s">
        <v>316</v>
      </c>
      <c r="E2168" s="3" t="s">
        <v>67</v>
      </c>
      <c r="F2168" s="3" t="s">
        <v>44</v>
      </c>
      <c r="G2168" s="3" t="s">
        <v>3989</v>
      </c>
      <c r="H2168" s="3" t="s">
        <v>4215</v>
      </c>
      <c r="I2168" s="3" t="s">
        <v>4226</v>
      </c>
      <c r="J2168" s="4">
        <v>1</v>
      </c>
      <c r="K2168" s="4">
        <v>0</v>
      </c>
      <c r="L2168" s="4">
        <v>0</v>
      </c>
      <c r="M2168" s="4">
        <v>17</v>
      </c>
      <c r="N2168" s="4">
        <v>0</v>
      </c>
      <c r="O2168" s="4">
        <v>6</v>
      </c>
      <c r="P2168" s="4">
        <v>1</v>
      </c>
      <c r="Q2168" s="5">
        <v>4.32</v>
      </c>
      <c r="R2168" s="5">
        <v>3.91</v>
      </c>
      <c r="S2168" s="5">
        <v>0.41</v>
      </c>
      <c r="T2168" s="4">
        <v>0</v>
      </c>
      <c r="U2168" s="4">
        <v>0</v>
      </c>
      <c r="V2168" s="4">
        <v>0</v>
      </c>
      <c r="W2168" s="5">
        <v>1.36</v>
      </c>
      <c r="X2168" s="5">
        <v>0.54</v>
      </c>
      <c r="Y2168" s="4">
        <v>1</v>
      </c>
      <c r="Z2168" s="5">
        <v>4.32</v>
      </c>
      <c r="AA2168" s="5">
        <v>3.91</v>
      </c>
      <c r="AB2168" s="5">
        <v>0.41</v>
      </c>
      <c r="AC2168" s="4">
        <v>0</v>
      </c>
      <c r="AD2168" s="5">
        <v>4.32</v>
      </c>
      <c r="AE2168" s="5">
        <v>3.91</v>
      </c>
      <c r="AF2168" s="5">
        <v>0.41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4227</v>
      </c>
      <c r="B2169" s="3" t="s">
        <v>41</v>
      </c>
      <c r="C2169" s="3" t="s">
        <v>3988</v>
      </c>
      <c r="D2169" s="3" t="s">
        <v>316</v>
      </c>
      <c r="E2169" s="3" t="s">
        <v>70</v>
      </c>
      <c r="F2169" s="3" t="s">
        <v>44</v>
      </c>
      <c r="G2169" s="3" t="s">
        <v>3989</v>
      </c>
      <c r="H2169" s="3" t="s">
        <v>4215</v>
      </c>
      <c r="I2169" s="3" t="s">
        <v>803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4228</v>
      </c>
      <c r="B2170" s="3" t="s">
        <v>41</v>
      </c>
      <c r="C2170" s="3" t="s">
        <v>3988</v>
      </c>
      <c r="D2170" s="3" t="s">
        <v>316</v>
      </c>
      <c r="E2170" s="3" t="s">
        <v>73</v>
      </c>
      <c r="F2170" s="3" t="s">
        <v>44</v>
      </c>
      <c r="G2170" s="3" t="s">
        <v>3989</v>
      </c>
      <c r="H2170" s="3" t="s">
        <v>4215</v>
      </c>
      <c r="I2170" s="3" t="s">
        <v>4229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4230</v>
      </c>
      <c r="B2171" s="3" t="s">
        <v>41</v>
      </c>
      <c r="C2171" s="3" t="s">
        <v>3988</v>
      </c>
      <c r="D2171" s="3" t="s">
        <v>316</v>
      </c>
      <c r="E2171" s="3" t="s">
        <v>76</v>
      </c>
      <c r="F2171" s="3" t="s">
        <v>44</v>
      </c>
      <c r="G2171" s="3" t="s">
        <v>3989</v>
      </c>
      <c r="H2171" s="3" t="s">
        <v>4215</v>
      </c>
      <c r="I2171" s="3" t="s">
        <v>2142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4231</v>
      </c>
      <c r="B2172" s="3" t="s">
        <v>41</v>
      </c>
      <c r="C2172" s="3" t="s">
        <v>3988</v>
      </c>
      <c r="D2172" s="3" t="s">
        <v>316</v>
      </c>
      <c r="E2172" s="3" t="s">
        <v>79</v>
      </c>
      <c r="F2172" s="3" t="s">
        <v>44</v>
      </c>
      <c r="G2172" s="3" t="s">
        <v>3989</v>
      </c>
      <c r="H2172" s="3" t="s">
        <v>4215</v>
      </c>
      <c r="I2172" s="3" t="s">
        <v>4232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4233</v>
      </c>
      <c r="B2173" s="3" t="s">
        <v>41</v>
      </c>
      <c r="C2173" s="3" t="s">
        <v>3988</v>
      </c>
      <c r="D2173" s="3" t="s">
        <v>316</v>
      </c>
      <c r="E2173" s="3" t="s">
        <v>82</v>
      </c>
      <c r="F2173" s="3" t="s">
        <v>44</v>
      </c>
      <c r="G2173" s="3" t="s">
        <v>3989</v>
      </c>
      <c r="H2173" s="3" t="s">
        <v>4215</v>
      </c>
      <c r="I2173" s="3" t="s">
        <v>4234</v>
      </c>
      <c r="J2173" s="4">
        <v>1</v>
      </c>
      <c r="K2173" s="4">
        <v>0</v>
      </c>
      <c r="L2173" s="4">
        <v>0</v>
      </c>
      <c r="M2173" s="4">
        <v>10</v>
      </c>
      <c r="N2173" s="4">
        <v>0</v>
      </c>
      <c r="O2173" s="4">
        <v>10</v>
      </c>
      <c r="P2173" s="4">
        <v>2</v>
      </c>
      <c r="Q2173" s="5">
        <v>4.2</v>
      </c>
      <c r="R2173" s="5">
        <v>3.95</v>
      </c>
      <c r="S2173" s="5">
        <v>0.24</v>
      </c>
      <c r="T2173" s="4">
        <v>0</v>
      </c>
      <c r="U2173" s="4">
        <v>0</v>
      </c>
      <c r="V2173" s="4">
        <v>0</v>
      </c>
      <c r="W2173" s="5">
        <v>2.87</v>
      </c>
      <c r="X2173" s="5">
        <v>0.52</v>
      </c>
      <c r="Y2173" s="4">
        <v>1</v>
      </c>
      <c r="Z2173" s="5">
        <v>4.2</v>
      </c>
      <c r="AA2173" s="5">
        <v>3.95</v>
      </c>
      <c r="AB2173" s="5">
        <v>0.24</v>
      </c>
      <c r="AC2173" s="4">
        <v>0</v>
      </c>
      <c r="AD2173" s="5">
        <v>4.2</v>
      </c>
      <c r="AE2173" s="5">
        <v>3.95</v>
      </c>
      <c r="AF2173" s="5">
        <v>0.24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4235</v>
      </c>
      <c r="B2174" s="3" t="s">
        <v>41</v>
      </c>
      <c r="C2174" s="3" t="s">
        <v>3988</v>
      </c>
      <c r="D2174" s="3" t="s">
        <v>316</v>
      </c>
      <c r="E2174" s="3" t="s">
        <v>85</v>
      </c>
      <c r="F2174" s="3" t="s">
        <v>44</v>
      </c>
      <c r="G2174" s="3" t="s">
        <v>3989</v>
      </c>
      <c r="H2174" s="3" t="s">
        <v>4215</v>
      </c>
      <c r="I2174" s="3" t="s">
        <v>4236</v>
      </c>
      <c r="J2174" s="4">
        <v>1</v>
      </c>
      <c r="K2174" s="4">
        <v>0</v>
      </c>
      <c r="L2174" s="4">
        <v>0</v>
      </c>
      <c r="M2174" s="4">
        <v>4</v>
      </c>
      <c r="N2174" s="4">
        <v>0</v>
      </c>
      <c r="O2174" s="4">
        <v>4</v>
      </c>
      <c r="P2174" s="4">
        <v>1</v>
      </c>
      <c r="Q2174" s="5">
        <v>1.5</v>
      </c>
      <c r="R2174" s="5">
        <v>1.41</v>
      </c>
      <c r="S2174" s="5">
        <v>0.09</v>
      </c>
      <c r="T2174" s="4">
        <v>0</v>
      </c>
      <c r="U2174" s="4">
        <v>0</v>
      </c>
      <c r="V2174" s="4">
        <v>0</v>
      </c>
      <c r="W2174" s="5">
        <v>1.03</v>
      </c>
      <c r="X2174" s="5">
        <v>0.19</v>
      </c>
      <c r="Y2174" s="4">
        <v>1</v>
      </c>
      <c r="Z2174" s="5">
        <v>1.5</v>
      </c>
      <c r="AA2174" s="5">
        <v>1.41</v>
      </c>
      <c r="AB2174" s="5">
        <v>0.09</v>
      </c>
      <c r="AC2174" s="4">
        <v>0</v>
      </c>
      <c r="AD2174" s="5">
        <v>1.5</v>
      </c>
      <c r="AE2174" s="5">
        <v>1.41</v>
      </c>
      <c r="AF2174" s="5">
        <v>0.09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4237</v>
      </c>
      <c r="B2175" s="3" t="s">
        <v>41</v>
      </c>
      <c r="C2175" s="3" t="s">
        <v>3988</v>
      </c>
      <c r="D2175" s="3" t="s">
        <v>316</v>
      </c>
      <c r="E2175" s="3" t="s">
        <v>88</v>
      </c>
      <c r="F2175" s="3" t="s">
        <v>44</v>
      </c>
      <c r="G2175" s="3" t="s">
        <v>3989</v>
      </c>
      <c r="H2175" s="3" t="s">
        <v>4215</v>
      </c>
      <c r="I2175" s="3" t="s">
        <v>4238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4239</v>
      </c>
      <c r="B2176" s="3" t="s">
        <v>41</v>
      </c>
      <c r="C2176" s="3" t="s">
        <v>3988</v>
      </c>
      <c r="D2176" s="3" t="s">
        <v>316</v>
      </c>
      <c r="E2176" s="3" t="s">
        <v>91</v>
      </c>
      <c r="F2176" s="3" t="s">
        <v>44</v>
      </c>
      <c r="G2176" s="3" t="s">
        <v>3989</v>
      </c>
      <c r="H2176" s="3" t="s">
        <v>4215</v>
      </c>
      <c r="I2176" s="3" t="s">
        <v>4240</v>
      </c>
      <c r="J2176" s="4">
        <v>1</v>
      </c>
      <c r="K2176" s="4">
        <v>0</v>
      </c>
      <c r="L2176" s="4">
        <v>0</v>
      </c>
      <c r="M2176" s="4">
        <v>1</v>
      </c>
      <c r="N2176" s="4">
        <v>0</v>
      </c>
      <c r="O2176" s="4">
        <v>1</v>
      </c>
      <c r="P2176" s="4">
        <v>0</v>
      </c>
      <c r="Q2176" s="5">
        <v>0.6</v>
      </c>
      <c r="R2176" s="5">
        <v>0.56000000000000005</v>
      </c>
      <c r="S2176" s="5">
        <v>0.03</v>
      </c>
      <c r="T2176" s="4">
        <v>0</v>
      </c>
      <c r="U2176" s="4">
        <v>0</v>
      </c>
      <c r="V2176" s="4">
        <v>0</v>
      </c>
      <c r="W2176" s="5">
        <v>0.41</v>
      </c>
      <c r="X2176" s="5">
        <v>7.0000000000000007E-2</v>
      </c>
      <c r="Y2176" s="4">
        <v>1</v>
      </c>
      <c r="Z2176" s="4">
        <v>0.6</v>
      </c>
      <c r="AA2176" s="5">
        <v>0.56000000000000005</v>
      </c>
      <c r="AB2176" s="5">
        <v>0.03</v>
      </c>
      <c r="AC2176" s="4">
        <v>0</v>
      </c>
      <c r="AD2176" s="4">
        <v>0.6</v>
      </c>
      <c r="AE2176" s="5">
        <v>0.56000000000000005</v>
      </c>
      <c r="AF2176" s="5">
        <v>0.03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4241</v>
      </c>
      <c r="B2177" s="3" t="s">
        <v>41</v>
      </c>
      <c r="C2177" s="3" t="s">
        <v>3988</v>
      </c>
      <c r="D2177" s="3" t="s">
        <v>316</v>
      </c>
      <c r="E2177" s="3" t="s">
        <v>94</v>
      </c>
      <c r="F2177" s="3" t="s">
        <v>44</v>
      </c>
      <c r="G2177" s="3" t="s">
        <v>3989</v>
      </c>
      <c r="H2177" s="3" t="s">
        <v>4215</v>
      </c>
      <c r="I2177" s="3" t="s">
        <v>4242</v>
      </c>
      <c r="J2177" s="4">
        <v>1</v>
      </c>
      <c r="K2177" s="4">
        <v>0</v>
      </c>
      <c r="L2177" s="4">
        <v>0</v>
      </c>
      <c r="M2177" s="4">
        <v>4</v>
      </c>
      <c r="N2177" s="4">
        <v>0</v>
      </c>
      <c r="O2177" s="4">
        <v>4</v>
      </c>
      <c r="P2177" s="4">
        <v>1</v>
      </c>
      <c r="Q2177" s="5">
        <v>1.8</v>
      </c>
      <c r="R2177" s="5">
        <v>1.69</v>
      </c>
      <c r="S2177" s="5">
        <v>0.1</v>
      </c>
      <c r="T2177" s="4">
        <v>0</v>
      </c>
      <c r="U2177" s="4">
        <v>0</v>
      </c>
      <c r="V2177" s="4">
        <v>0</v>
      </c>
      <c r="W2177" s="5">
        <v>1.23</v>
      </c>
      <c r="X2177" s="5">
        <v>0.22</v>
      </c>
      <c r="Y2177" s="4">
        <v>1</v>
      </c>
      <c r="Z2177" s="5">
        <v>1.8</v>
      </c>
      <c r="AA2177" s="5">
        <v>1.69</v>
      </c>
      <c r="AB2177" s="5">
        <v>0.1</v>
      </c>
      <c r="AC2177" s="4">
        <v>0</v>
      </c>
      <c r="AD2177" s="5">
        <v>1.8</v>
      </c>
      <c r="AE2177" s="5">
        <v>1.69</v>
      </c>
      <c r="AF2177" s="5">
        <v>0.1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4243</v>
      </c>
      <c r="B2178" s="3" t="s">
        <v>41</v>
      </c>
      <c r="C2178" s="3" t="s">
        <v>3988</v>
      </c>
      <c r="D2178" s="3" t="s">
        <v>316</v>
      </c>
      <c r="E2178" s="3" t="s">
        <v>97</v>
      </c>
      <c r="F2178" s="3" t="s">
        <v>44</v>
      </c>
      <c r="G2178" s="3" t="s">
        <v>3989</v>
      </c>
      <c r="H2178" s="3" t="s">
        <v>4215</v>
      </c>
      <c r="I2178" s="3" t="s">
        <v>4244</v>
      </c>
      <c r="J2178" s="4">
        <v>1</v>
      </c>
      <c r="K2178" s="4">
        <v>0</v>
      </c>
      <c r="L2178" s="4">
        <v>0</v>
      </c>
      <c r="M2178" s="4">
        <v>3</v>
      </c>
      <c r="N2178" s="4">
        <v>0</v>
      </c>
      <c r="O2178" s="4">
        <v>3</v>
      </c>
      <c r="P2178" s="4">
        <v>0</v>
      </c>
      <c r="Q2178" s="5">
        <v>1.2</v>
      </c>
      <c r="R2178" s="5">
        <v>1.1299999999999999</v>
      </c>
      <c r="S2178" s="5">
        <v>7.0000000000000007E-2</v>
      </c>
      <c r="T2178" s="4">
        <v>0</v>
      </c>
      <c r="U2178" s="4">
        <v>0</v>
      </c>
      <c r="V2178" s="4">
        <v>0</v>
      </c>
      <c r="W2178" s="5">
        <v>0.82</v>
      </c>
      <c r="X2178" s="5">
        <v>0.15</v>
      </c>
      <c r="Y2178" s="4">
        <v>1</v>
      </c>
      <c r="Z2178" s="5">
        <v>1.2</v>
      </c>
      <c r="AA2178" s="5">
        <v>1.1299999999999999</v>
      </c>
      <c r="AB2178" s="5">
        <v>7.0000000000000007E-2</v>
      </c>
      <c r="AC2178" s="4">
        <v>0</v>
      </c>
      <c r="AD2178" s="5">
        <v>1.2</v>
      </c>
      <c r="AE2178" s="5">
        <v>1.1299999999999999</v>
      </c>
      <c r="AF2178" s="5">
        <v>7.0000000000000007E-2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4245</v>
      </c>
      <c r="B2179" s="3" t="s">
        <v>41</v>
      </c>
      <c r="C2179" s="3" t="s">
        <v>3988</v>
      </c>
      <c r="D2179" s="3" t="s">
        <v>316</v>
      </c>
      <c r="E2179" s="3" t="s">
        <v>100</v>
      </c>
      <c r="F2179" s="3" t="s">
        <v>44</v>
      </c>
      <c r="G2179" s="3" t="s">
        <v>3989</v>
      </c>
      <c r="H2179" s="3" t="s">
        <v>4215</v>
      </c>
      <c r="I2179" s="3" t="s">
        <v>2571</v>
      </c>
      <c r="J2179" s="4">
        <v>2</v>
      </c>
      <c r="K2179" s="4">
        <v>1</v>
      </c>
      <c r="L2179" s="4">
        <v>0</v>
      </c>
      <c r="M2179" s="4">
        <v>23</v>
      </c>
      <c r="N2179" s="4">
        <v>0</v>
      </c>
      <c r="O2179" s="4">
        <v>6</v>
      </c>
      <c r="P2179" s="4">
        <v>2</v>
      </c>
      <c r="Q2179" s="5">
        <v>6.34</v>
      </c>
      <c r="R2179" s="5">
        <v>5.32</v>
      </c>
      <c r="S2179" s="5">
        <v>1.02</v>
      </c>
      <c r="T2179" s="4">
        <v>0</v>
      </c>
      <c r="U2179" s="4">
        <v>0</v>
      </c>
      <c r="V2179" s="4">
        <v>0</v>
      </c>
      <c r="W2179" s="5">
        <v>3.01</v>
      </c>
      <c r="X2179" s="5">
        <v>1.47</v>
      </c>
      <c r="Y2179" s="4">
        <v>1</v>
      </c>
      <c r="Z2179" s="5">
        <v>6.34</v>
      </c>
      <c r="AA2179" s="5">
        <v>5.32</v>
      </c>
      <c r="AB2179" s="5">
        <v>1.02</v>
      </c>
      <c r="AC2179" s="4">
        <v>0</v>
      </c>
      <c r="AD2179" s="5">
        <v>6.34</v>
      </c>
      <c r="AE2179" s="5">
        <v>5.32</v>
      </c>
      <c r="AF2179" s="5">
        <v>1.02</v>
      </c>
      <c r="AG2179" s="4">
        <v>0</v>
      </c>
      <c r="AH2179" s="5">
        <v>3.94</v>
      </c>
      <c r="AI2179" s="5">
        <v>3.06</v>
      </c>
      <c r="AJ2179" s="5">
        <v>0.88</v>
      </c>
      <c r="AK2179" s="4">
        <v>0</v>
      </c>
      <c r="AL2179" s="5">
        <v>1.37</v>
      </c>
      <c r="AM2179" s="5">
        <v>1.17</v>
      </c>
      <c r="AN2179" s="4">
        <v>1</v>
      </c>
    </row>
    <row r="2180" spans="1:40" ht="13.5" customHeight="1" x14ac:dyDescent="0.15">
      <c r="A2180" s="3" t="s">
        <v>4246</v>
      </c>
      <c r="B2180" s="3" t="s">
        <v>41</v>
      </c>
      <c r="C2180" s="3" t="s">
        <v>3988</v>
      </c>
      <c r="D2180" s="3" t="s">
        <v>316</v>
      </c>
      <c r="E2180" s="3" t="s">
        <v>103</v>
      </c>
      <c r="F2180" s="3" t="s">
        <v>44</v>
      </c>
      <c r="G2180" s="3" t="s">
        <v>3989</v>
      </c>
      <c r="H2180" s="3" t="s">
        <v>4215</v>
      </c>
      <c r="I2180" s="3" t="s">
        <v>4247</v>
      </c>
      <c r="J2180" s="4">
        <v>1</v>
      </c>
      <c r="K2180" s="4">
        <v>0</v>
      </c>
      <c r="L2180" s="4">
        <v>0</v>
      </c>
      <c r="M2180" s="4">
        <v>11</v>
      </c>
      <c r="N2180" s="4">
        <v>0</v>
      </c>
      <c r="O2180" s="4">
        <v>11</v>
      </c>
      <c r="P2180" s="4">
        <v>2</v>
      </c>
      <c r="Q2180" s="5">
        <v>4.49</v>
      </c>
      <c r="R2180" s="5">
        <v>4.2300000000000004</v>
      </c>
      <c r="S2180" s="5">
        <v>0.26</v>
      </c>
      <c r="T2180" s="4">
        <v>0</v>
      </c>
      <c r="U2180" s="4">
        <v>0</v>
      </c>
      <c r="V2180" s="4">
        <v>0</v>
      </c>
      <c r="W2180" s="5">
        <v>3.08</v>
      </c>
      <c r="X2180" s="5">
        <v>0.56000000000000005</v>
      </c>
      <c r="Y2180" s="4">
        <v>1</v>
      </c>
      <c r="Z2180" s="5">
        <v>4.49</v>
      </c>
      <c r="AA2180" s="5">
        <v>4.2300000000000004</v>
      </c>
      <c r="AB2180" s="5">
        <v>0.26</v>
      </c>
      <c r="AC2180" s="4">
        <v>0</v>
      </c>
      <c r="AD2180" s="5">
        <v>4.49</v>
      </c>
      <c r="AE2180" s="5">
        <v>4.2300000000000004</v>
      </c>
      <c r="AF2180" s="5">
        <v>0.26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4248</v>
      </c>
      <c r="B2181" s="3" t="s">
        <v>41</v>
      </c>
      <c r="C2181" s="3" t="s">
        <v>3988</v>
      </c>
      <c r="D2181" s="3" t="s">
        <v>316</v>
      </c>
      <c r="E2181" s="3" t="s">
        <v>106</v>
      </c>
      <c r="F2181" s="3" t="s">
        <v>44</v>
      </c>
      <c r="G2181" s="3" t="s">
        <v>3989</v>
      </c>
      <c r="H2181" s="3" t="s">
        <v>4215</v>
      </c>
      <c r="I2181" s="3" t="s">
        <v>4249</v>
      </c>
      <c r="J2181" s="4">
        <v>1</v>
      </c>
      <c r="K2181" s="4">
        <v>0</v>
      </c>
      <c r="L2181" s="4">
        <v>0</v>
      </c>
      <c r="M2181" s="4">
        <v>4</v>
      </c>
      <c r="N2181" s="4">
        <v>0</v>
      </c>
      <c r="O2181" s="4">
        <v>4</v>
      </c>
      <c r="P2181" s="4">
        <v>1</v>
      </c>
      <c r="Q2181" s="5">
        <v>1.5</v>
      </c>
      <c r="R2181" s="5">
        <v>1.41</v>
      </c>
      <c r="S2181" s="5">
        <v>0.09</v>
      </c>
      <c r="T2181" s="4">
        <v>0</v>
      </c>
      <c r="U2181" s="4">
        <v>0</v>
      </c>
      <c r="V2181" s="4">
        <v>0</v>
      </c>
      <c r="W2181" s="5">
        <v>1.03</v>
      </c>
      <c r="X2181" s="5">
        <v>0.19</v>
      </c>
      <c r="Y2181" s="4">
        <v>1</v>
      </c>
      <c r="Z2181" s="5">
        <v>1.5</v>
      </c>
      <c r="AA2181" s="5">
        <v>1.41</v>
      </c>
      <c r="AB2181" s="5">
        <v>0.09</v>
      </c>
      <c r="AC2181" s="4">
        <v>0</v>
      </c>
      <c r="AD2181" s="5">
        <v>1.5</v>
      </c>
      <c r="AE2181" s="5">
        <v>1.41</v>
      </c>
      <c r="AF2181" s="5">
        <v>0.09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4250</v>
      </c>
      <c r="B2182" s="3" t="s">
        <v>41</v>
      </c>
      <c r="C2182" s="3" t="s">
        <v>3988</v>
      </c>
      <c r="D2182" s="3" t="s">
        <v>316</v>
      </c>
      <c r="E2182" s="3" t="s">
        <v>109</v>
      </c>
      <c r="F2182" s="3" t="s">
        <v>44</v>
      </c>
      <c r="G2182" s="3" t="s">
        <v>3989</v>
      </c>
      <c r="H2182" s="3" t="s">
        <v>4215</v>
      </c>
      <c r="I2182" s="3" t="s">
        <v>4251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4252</v>
      </c>
      <c r="B2183" s="3" t="s">
        <v>41</v>
      </c>
      <c r="C2183" s="3" t="s">
        <v>3988</v>
      </c>
      <c r="D2183" s="3" t="s">
        <v>340</v>
      </c>
      <c r="E2183" s="3" t="s">
        <v>42</v>
      </c>
      <c r="F2183" s="3" t="s">
        <v>44</v>
      </c>
      <c r="G2183" s="3" t="s">
        <v>3989</v>
      </c>
      <c r="H2183" s="3" t="s">
        <v>4253</v>
      </c>
      <c r="I2183" s="3"/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4254</v>
      </c>
      <c r="B2184" s="3" t="s">
        <v>41</v>
      </c>
      <c r="C2184" s="3" t="s">
        <v>3988</v>
      </c>
      <c r="D2184" s="3" t="s">
        <v>340</v>
      </c>
      <c r="E2184" s="3" t="s">
        <v>52</v>
      </c>
      <c r="F2184" s="3" t="s">
        <v>44</v>
      </c>
      <c r="G2184" s="3" t="s">
        <v>3989</v>
      </c>
      <c r="H2184" s="3" t="s">
        <v>4253</v>
      </c>
      <c r="I2184" s="3" t="s">
        <v>4255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4256</v>
      </c>
      <c r="B2185" s="3" t="s">
        <v>41</v>
      </c>
      <c r="C2185" s="3" t="s">
        <v>3988</v>
      </c>
      <c r="D2185" s="3" t="s">
        <v>340</v>
      </c>
      <c r="E2185" s="3" t="s">
        <v>55</v>
      </c>
      <c r="F2185" s="3" t="s">
        <v>44</v>
      </c>
      <c r="G2185" s="3" t="s">
        <v>3989</v>
      </c>
      <c r="H2185" s="3" t="s">
        <v>4253</v>
      </c>
      <c r="I2185" s="3" t="s">
        <v>826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4257</v>
      </c>
      <c r="B2186" s="3" t="s">
        <v>41</v>
      </c>
      <c r="C2186" s="3" t="s">
        <v>3988</v>
      </c>
      <c r="D2186" s="3" t="s">
        <v>340</v>
      </c>
      <c r="E2186" s="3" t="s">
        <v>58</v>
      </c>
      <c r="F2186" s="3" t="s">
        <v>44</v>
      </c>
      <c r="G2186" s="3" t="s">
        <v>3989</v>
      </c>
      <c r="H2186" s="3" t="s">
        <v>4253</v>
      </c>
      <c r="I2186" s="3" t="s">
        <v>4258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4259</v>
      </c>
      <c r="B2187" s="3" t="s">
        <v>41</v>
      </c>
      <c r="C2187" s="3" t="s">
        <v>3988</v>
      </c>
      <c r="D2187" s="3" t="s">
        <v>340</v>
      </c>
      <c r="E2187" s="3" t="s">
        <v>61</v>
      </c>
      <c r="F2187" s="3" t="s">
        <v>44</v>
      </c>
      <c r="G2187" s="3" t="s">
        <v>3989</v>
      </c>
      <c r="H2187" s="3" t="s">
        <v>4253</v>
      </c>
      <c r="I2187" s="3" t="s">
        <v>4260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4261</v>
      </c>
      <c r="B2188" s="3" t="s">
        <v>41</v>
      </c>
      <c r="C2188" s="3" t="s">
        <v>3988</v>
      </c>
      <c r="D2188" s="3" t="s">
        <v>340</v>
      </c>
      <c r="E2188" s="3" t="s">
        <v>64</v>
      </c>
      <c r="F2188" s="3" t="s">
        <v>44</v>
      </c>
      <c r="G2188" s="3" t="s">
        <v>3989</v>
      </c>
      <c r="H2188" s="3" t="s">
        <v>4253</v>
      </c>
      <c r="I2188" s="3" t="s">
        <v>4262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4263</v>
      </c>
      <c r="B2189" s="3" t="s">
        <v>41</v>
      </c>
      <c r="C2189" s="3" t="s">
        <v>3988</v>
      </c>
      <c r="D2189" s="3" t="s">
        <v>340</v>
      </c>
      <c r="E2189" s="3" t="s">
        <v>67</v>
      </c>
      <c r="F2189" s="3" t="s">
        <v>44</v>
      </c>
      <c r="G2189" s="3" t="s">
        <v>3989</v>
      </c>
      <c r="H2189" s="3" t="s">
        <v>4253</v>
      </c>
      <c r="I2189" s="3" t="s">
        <v>4264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4265</v>
      </c>
      <c r="B2190" s="3" t="s">
        <v>41</v>
      </c>
      <c r="C2190" s="3" t="s">
        <v>3988</v>
      </c>
      <c r="D2190" s="3" t="s">
        <v>340</v>
      </c>
      <c r="E2190" s="3" t="s">
        <v>70</v>
      </c>
      <c r="F2190" s="3" t="s">
        <v>44</v>
      </c>
      <c r="G2190" s="3" t="s">
        <v>3989</v>
      </c>
      <c r="H2190" s="3" t="s">
        <v>4253</v>
      </c>
      <c r="I2190" s="3" t="s">
        <v>4266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4267</v>
      </c>
      <c r="B2191" s="3" t="s">
        <v>41</v>
      </c>
      <c r="C2191" s="3" t="s">
        <v>3988</v>
      </c>
      <c r="D2191" s="3" t="s">
        <v>340</v>
      </c>
      <c r="E2191" s="3" t="s">
        <v>73</v>
      </c>
      <c r="F2191" s="3" t="s">
        <v>44</v>
      </c>
      <c r="G2191" s="3" t="s">
        <v>3989</v>
      </c>
      <c r="H2191" s="3" t="s">
        <v>4253</v>
      </c>
      <c r="I2191" s="3" t="s">
        <v>4268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4269</v>
      </c>
      <c r="B2192" s="3" t="s">
        <v>41</v>
      </c>
      <c r="C2192" s="3" t="s">
        <v>3988</v>
      </c>
      <c r="D2192" s="3" t="s">
        <v>340</v>
      </c>
      <c r="E2192" s="3" t="s">
        <v>76</v>
      </c>
      <c r="F2192" s="3" t="s">
        <v>44</v>
      </c>
      <c r="G2192" s="3" t="s">
        <v>3989</v>
      </c>
      <c r="H2192" s="3" t="s">
        <v>4253</v>
      </c>
      <c r="I2192" s="3" t="s">
        <v>4270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4271</v>
      </c>
      <c r="B2193" s="3" t="s">
        <v>41</v>
      </c>
      <c r="C2193" s="3" t="s">
        <v>3988</v>
      </c>
      <c r="D2193" s="3" t="s">
        <v>340</v>
      </c>
      <c r="E2193" s="3" t="s">
        <v>79</v>
      </c>
      <c r="F2193" s="3" t="s">
        <v>44</v>
      </c>
      <c r="G2193" s="3" t="s">
        <v>3989</v>
      </c>
      <c r="H2193" s="3" t="s">
        <v>4253</v>
      </c>
      <c r="I2193" s="3" t="s">
        <v>4272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4273</v>
      </c>
      <c r="B2194" s="3" t="s">
        <v>41</v>
      </c>
      <c r="C2194" s="3" t="s">
        <v>3988</v>
      </c>
      <c r="D2194" s="3" t="s">
        <v>340</v>
      </c>
      <c r="E2194" s="3" t="s">
        <v>82</v>
      </c>
      <c r="F2194" s="3" t="s">
        <v>44</v>
      </c>
      <c r="G2194" s="3" t="s">
        <v>3989</v>
      </c>
      <c r="H2194" s="3" t="s">
        <v>4253</v>
      </c>
      <c r="I2194" s="3" t="s">
        <v>4274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4275</v>
      </c>
      <c r="B2195" s="3" t="s">
        <v>41</v>
      </c>
      <c r="C2195" s="3" t="s">
        <v>3988</v>
      </c>
      <c r="D2195" s="3" t="s">
        <v>340</v>
      </c>
      <c r="E2195" s="3" t="s">
        <v>85</v>
      </c>
      <c r="F2195" s="3" t="s">
        <v>44</v>
      </c>
      <c r="G2195" s="3" t="s">
        <v>3989</v>
      </c>
      <c r="H2195" s="3" t="s">
        <v>4253</v>
      </c>
      <c r="I2195" s="3" t="s">
        <v>4276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4277</v>
      </c>
      <c r="B2196" s="3" t="s">
        <v>41</v>
      </c>
      <c r="C2196" s="3" t="s">
        <v>3988</v>
      </c>
      <c r="D2196" s="3" t="s">
        <v>340</v>
      </c>
      <c r="E2196" s="3" t="s">
        <v>88</v>
      </c>
      <c r="F2196" s="3" t="s">
        <v>44</v>
      </c>
      <c r="G2196" s="3" t="s">
        <v>3989</v>
      </c>
      <c r="H2196" s="3" t="s">
        <v>4253</v>
      </c>
      <c r="I2196" s="3" t="s">
        <v>4278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4279</v>
      </c>
      <c r="B2197" s="3" t="s">
        <v>41</v>
      </c>
      <c r="C2197" s="3" t="s">
        <v>3988</v>
      </c>
      <c r="D2197" s="3" t="s">
        <v>366</v>
      </c>
      <c r="E2197" s="3" t="s">
        <v>42</v>
      </c>
      <c r="F2197" s="3" t="s">
        <v>44</v>
      </c>
      <c r="G2197" s="3" t="s">
        <v>3989</v>
      </c>
      <c r="H2197" s="3" t="s">
        <v>4280</v>
      </c>
      <c r="I2197" s="3"/>
      <c r="J2197" s="4">
        <v>1</v>
      </c>
      <c r="K2197" s="4">
        <v>0</v>
      </c>
      <c r="L2197" s="4">
        <v>0</v>
      </c>
      <c r="M2197" s="4">
        <v>195</v>
      </c>
      <c r="N2197" s="4">
        <v>0</v>
      </c>
      <c r="O2197" s="4">
        <v>7</v>
      </c>
      <c r="P2197" s="4">
        <v>7</v>
      </c>
      <c r="Q2197" s="4">
        <v>58.18</v>
      </c>
      <c r="R2197" s="4">
        <v>0</v>
      </c>
      <c r="S2197" s="5">
        <v>58.18</v>
      </c>
      <c r="T2197" s="4">
        <v>0</v>
      </c>
      <c r="U2197" s="4">
        <v>0</v>
      </c>
      <c r="V2197" s="4">
        <v>0</v>
      </c>
      <c r="W2197" s="5">
        <v>126.3</v>
      </c>
      <c r="X2197" s="5">
        <v>0.5</v>
      </c>
      <c r="Y2197" s="4">
        <v>1</v>
      </c>
      <c r="Z2197" s="4">
        <v>58.18</v>
      </c>
      <c r="AA2197" s="4">
        <v>0</v>
      </c>
      <c r="AB2197" s="5">
        <v>58.18</v>
      </c>
      <c r="AC2197" s="4">
        <v>0</v>
      </c>
      <c r="AD2197" s="4">
        <v>58.18</v>
      </c>
      <c r="AE2197" s="4">
        <v>0</v>
      </c>
      <c r="AF2197" s="5">
        <v>58.18</v>
      </c>
      <c r="AG2197" s="4">
        <v>0</v>
      </c>
      <c r="AH2197" s="5">
        <v>58.18</v>
      </c>
      <c r="AI2197" s="4">
        <v>0</v>
      </c>
      <c r="AJ2197" s="5">
        <v>58.18</v>
      </c>
      <c r="AK2197" s="4">
        <v>0</v>
      </c>
      <c r="AL2197" s="5">
        <v>0.1</v>
      </c>
      <c r="AM2197" s="4">
        <v>0</v>
      </c>
      <c r="AN2197" s="4">
        <v>1</v>
      </c>
    </row>
    <row r="2198" spans="1:40" ht="13.5" customHeight="1" x14ac:dyDescent="0.15">
      <c r="A2198" s="3" t="s">
        <v>4281</v>
      </c>
      <c r="B2198" s="3" t="s">
        <v>41</v>
      </c>
      <c r="C2198" s="3" t="s">
        <v>3988</v>
      </c>
      <c r="D2198" s="3" t="s">
        <v>366</v>
      </c>
      <c r="E2198" s="3" t="s">
        <v>52</v>
      </c>
      <c r="F2198" s="3" t="s">
        <v>44</v>
      </c>
      <c r="G2198" s="3" t="s">
        <v>3989</v>
      </c>
      <c r="H2198" s="3" t="s">
        <v>4280</v>
      </c>
      <c r="I2198" s="3" t="s">
        <v>1493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4282</v>
      </c>
      <c r="B2199" s="3" t="s">
        <v>41</v>
      </c>
      <c r="C2199" s="3" t="s">
        <v>3988</v>
      </c>
      <c r="D2199" s="3" t="s">
        <v>366</v>
      </c>
      <c r="E2199" s="3" t="s">
        <v>55</v>
      </c>
      <c r="F2199" s="3" t="s">
        <v>44</v>
      </c>
      <c r="G2199" s="3" t="s">
        <v>3989</v>
      </c>
      <c r="H2199" s="3" t="s">
        <v>4280</v>
      </c>
      <c r="I2199" s="3" t="s">
        <v>4283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4284</v>
      </c>
      <c r="B2200" s="3" t="s">
        <v>41</v>
      </c>
      <c r="C2200" s="3" t="s">
        <v>3988</v>
      </c>
      <c r="D2200" s="3" t="s">
        <v>366</v>
      </c>
      <c r="E2200" s="3" t="s">
        <v>58</v>
      </c>
      <c r="F2200" s="3" t="s">
        <v>44</v>
      </c>
      <c r="G2200" s="3" t="s">
        <v>3989</v>
      </c>
      <c r="H2200" s="3" t="s">
        <v>4280</v>
      </c>
      <c r="I2200" s="3" t="s">
        <v>4285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4286</v>
      </c>
      <c r="B2201" s="3" t="s">
        <v>41</v>
      </c>
      <c r="C2201" s="3" t="s">
        <v>3988</v>
      </c>
      <c r="D2201" s="3" t="s">
        <v>366</v>
      </c>
      <c r="E2201" s="3" t="s">
        <v>61</v>
      </c>
      <c r="F2201" s="3" t="s">
        <v>44</v>
      </c>
      <c r="G2201" s="3" t="s">
        <v>3989</v>
      </c>
      <c r="H2201" s="3" t="s">
        <v>4280</v>
      </c>
      <c r="I2201" s="3" t="s">
        <v>4287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4288</v>
      </c>
      <c r="B2202" s="3" t="s">
        <v>41</v>
      </c>
      <c r="C2202" s="3" t="s">
        <v>3988</v>
      </c>
      <c r="D2202" s="3" t="s">
        <v>366</v>
      </c>
      <c r="E2202" s="3" t="s">
        <v>64</v>
      </c>
      <c r="F2202" s="3" t="s">
        <v>44</v>
      </c>
      <c r="G2202" s="3" t="s">
        <v>3989</v>
      </c>
      <c r="H2202" s="3" t="s">
        <v>4280</v>
      </c>
      <c r="I2202" s="3" t="s">
        <v>4289</v>
      </c>
      <c r="J2202" s="4">
        <v>1</v>
      </c>
      <c r="K2202" s="4">
        <v>0</v>
      </c>
      <c r="L2202" s="4">
        <v>0</v>
      </c>
      <c r="M2202" s="4">
        <v>115</v>
      </c>
      <c r="N2202" s="4">
        <v>0</v>
      </c>
      <c r="O2202" s="4">
        <v>4</v>
      </c>
      <c r="P2202" s="4">
        <v>4</v>
      </c>
      <c r="Q2202" s="5">
        <v>34.22</v>
      </c>
      <c r="R2202" s="4">
        <v>0</v>
      </c>
      <c r="S2202" s="5">
        <v>34.22</v>
      </c>
      <c r="T2202" s="4">
        <v>0</v>
      </c>
      <c r="U2202" s="4">
        <v>0</v>
      </c>
      <c r="V2202" s="4">
        <v>0</v>
      </c>
      <c r="W2202" s="5">
        <v>74.290000000000006</v>
      </c>
      <c r="X2202" s="5">
        <v>0.28999999999999998</v>
      </c>
      <c r="Y2202" s="4">
        <v>1</v>
      </c>
      <c r="Z2202" s="5">
        <v>34.22</v>
      </c>
      <c r="AA2202" s="4">
        <v>0</v>
      </c>
      <c r="AB2202" s="5">
        <v>34.22</v>
      </c>
      <c r="AC2202" s="4">
        <v>0</v>
      </c>
      <c r="AD2202" s="5">
        <v>34.22</v>
      </c>
      <c r="AE2202" s="4">
        <v>0</v>
      </c>
      <c r="AF2202" s="5">
        <v>34.22</v>
      </c>
      <c r="AG2202" s="4">
        <v>0</v>
      </c>
      <c r="AH2202" s="5">
        <v>34.22</v>
      </c>
      <c r="AI2202" s="4">
        <v>0</v>
      </c>
      <c r="AJ2202" s="5">
        <v>34.22</v>
      </c>
      <c r="AK2202" s="4">
        <v>0</v>
      </c>
      <c r="AL2202" s="5">
        <v>0.06</v>
      </c>
      <c r="AM2202" s="4">
        <v>0</v>
      </c>
      <c r="AN2202" s="4">
        <v>1</v>
      </c>
    </row>
    <row r="2203" spans="1:40" ht="13.5" customHeight="1" x14ac:dyDescent="0.15">
      <c r="A2203" s="3" t="s">
        <v>4290</v>
      </c>
      <c r="B2203" s="3" t="s">
        <v>41</v>
      </c>
      <c r="C2203" s="3" t="s">
        <v>3988</v>
      </c>
      <c r="D2203" s="3" t="s">
        <v>366</v>
      </c>
      <c r="E2203" s="3" t="s">
        <v>67</v>
      </c>
      <c r="F2203" s="3" t="s">
        <v>44</v>
      </c>
      <c r="G2203" s="3" t="s">
        <v>3989</v>
      </c>
      <c r="H2203" s="3" t="s">
        <v>4280</v>
      </c>
      <c r="I2203" s="3" t="s">
        <v>1605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4291</v>
      </c>
      <c r="B2204" s="3" t="s">
        <v>41</v>
      </c>
      <c r="C2204" s="3" t="s">
        <v>3988</v>
      </c>
      <c r="D2204" s="3" t="s">
        <v>366</v>
      </c>
      <c r="E2204" s="3" t="s">
        <v>70</v>
      </c>
      <c r="F2204" s="3" t="s">
        <v>44</v>
      </c>
      <c r="G2204" s="3" t="s">
        <v>3989</v>
      </c>
      <c r="H2204" s="3" t="s">
        <v>4280</v>
      </c>
      <c r="I2204" s="3" t="s">
        <v>4292</v>
      </c>
      <c r="J2204" s="4">
        <v>1</v>
      </c>
      <c r="K2204" s="4">
        <v>0</v>
      </c>
      <c r="L2204" s="4">
        <v>0</v>
      </c>
      <c r="M2204" s="4">
        <v>80</v>
      </c>
      <c r="N2204" s="4">
        <v>0</v>
      </c>
      <c r="O2204" s="4">
        <v>3</v>
      </c>
      <c r="P2204" s="4">
        <v>3</v>
      </c>
      <c r="Q2204" s="5">
        <v>23.96</v>
      </c>
      <c r="R2204" s="4">
        <v>0</v>
      </c>
      <c r="S2204" s="5">
        <v>23.96</v>
      </c>
      <c r="T2204" s="4">
        <v>0</v>
      </c>
      <c r="U2204" s="4">
        <v>0</v>
      </c>
      <c r="V2204" s="4">
        <v>0</v>
      </c>
      <c r="W2204" s="5">
        <v>52.01</v>
      </c>
      <c r="X2204" s="5">
        <v>0.21</v>
      </c>
      <c r="Y2204" s="4">
        <v>1</v>
      </c>
      <c r="Z2204" s="5">
        <v>23.96</v>
      </c>
      <c r="AA2204" s="4">
        <v>0</v>
      </c>
      <c r="AB2204" s="5">
        <v>23.96</v>
      </c>
      <c r="AC2204" s="4">
        <v>0</v>
      </c>
      <c r="AD2204" s="5">
        <v>23.96</v>
      </c>
      <c r="AE2204" s="4">
        <v>0</v>
      </c>
      <c r="AF2204" s="5">
        <v>23.96</v>
      </c>
      <c r="AG2204" s="4">
        <v>0</v>
      </c>
      <c r="AH2204" s="5">
        <v>23.96</v>
      </c>
      <c r="AI2204" s="4">
        <v>0</v>
      </c>
      <c r="AJ2204" s="5">
        <v>23.96</v>
      </c>
      <c r="AK2204" s="4">
        <v>0</v>
      </c>
      <c r="AL2204" s="5">
        <v>0.04</v>
      </c>
      <c r="AM2204" s="4">
        <v>0</v>
      </c>
      <c r="AN2204" s="4">
        <v>1</v>
      </c>
    </row>
    <row r="2205" spans="1:40" ht="13.5" customHeight="1" x14ac:dyDescent="0.15">
      <c r="A2205" s="3" t="s">
        <v>4293</v>
      </c>
      <c r="B2205" s="3" t="s">
        <v>41</v>
      </c>
      <c r="C2205" s="3" t="s">
        <v>3988</v>
      </c>
      <c r="D2205" s="3" t="s">
        <v>366</v>
      </c>
      <c r="E2205" s="3" t="s">
        <v>73</v>
      </c>
      <c r="F2205" s="3" t="s">
        <v>44</v>
      </c>
      <c r="G2205" s="3" t="s">
        <v>3989</v>
      </c>
      <c r="H2205" s="3" t="s">
        <v>4280</v>
      </c>
      <c r="I2205" s="3" t="s">
        <v>4294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4295</v>
      </c>
      <c r="B2206" s="3" t="s">
        <v>41</v>
      </c>
      <c r="C2206" s="3" t="s">
        <v>3988</v>
      </c>
      <c r="D2206" s="3" t="s">
        <v>366</v>
      </c>
      <c r="E2206" s="3" t="s">
        <v>76</v>
      </c>
      <c r="F2206" s="3" t="s">
        <v>44</v>
      </c>
      <c r="G2206" s="3" t="s">
        <v>3989</v>
      </c>
      <c r="H2206" s="3" t="s">
        <v>4280</v>
      </c>
      <c r="I2206" s="3" t="s">
        <v>4296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4297</v>
      </c>
      <c r="B2207" s="3" t="s">
        <v>41</v>
      </c>
      <c r="C2207" s="3" t="s">
        <v>3988</v>
      </c>
      <c r="D2207" s="3" t="s">
        <v>366</v>
      </c>
      <c r="E2207" s="3" t="s">
        <v>79</v>
      </c>
      <c r="F2207" s="3" t="s">
        <v>44</v>
      </c>
      <c r="G2207" s="3" t="s">
        <v>3989</v>
      </c>
      <c r="H2207" s="3" t="s">
        <v>4280</v>
      </c>
      <c r="I2207" s="3" t="s">
        <v>4298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4299</v>
      </c>
      <c r="B2208" s="3" t="s">
        <v>41</v>
      </c>
      <c r="C2208" s="3" t="s">
        <v>3988</v>
      </c>
      <c r="D2208" s="3" t="s">
        <v>401</v>
      </c>
      <c r="E2208" s="3" t="s">
        <v>42</v>
      </c>
      <c r="F2208" s="3" t="s">
        <v>44</v>
      </c>
      <c r="G2208" s="3" t="s">
        <v>3989</v>
      </c>
      <c r="H2208" s="3" t="s">
        <v>4300</v>
      </c>
      <c r="I2208" s="3"/>
      <c r="J2208" s="4">
        <v>2</v>
      </c>
      <c r="K2208" s="4">
        <v>0</v>
      </c>
      <c r="L2208" s="4">
        <v>0</v>
      </c>
      <c r="M2208" s="4">
        <v>297</v>
      </c>
      <c r="N2208" s="4">
        <v>1</v>
      </c>
      <c r="O2208" s="4">
        <v>70</v>
      </c>
      <c r="P2208" s="4">
        <v>2</v>
      </c>
      <c r="Q2208" s="4">
        <v>119.96</v>
      </c>
      <c r="R2208" s="5">
        <v>94.1</v>
      </c>
      <c r="S2208" s="5">
        <v>25.86</v>
      </c>
      <c r="T2208" s="4">
        <v>0</v>
      </c>
      <c r="U2208" s="4">
        <v>0</v>
      </c>
      <c r="V2208" s="5">
        <v>3.45</v>
      </c>
      <c r="W2208" s="5">
        <v>40.700000000000003</v>
      </c>
      <c r="X2208" s="5">
        <v>17.100000000000001</v>
      </c>
      <c r="Y2208" s="4">
        <v>1</v>
      </c>
      <c r="Z2208" s="4">
        <v>119.96</v>
      </c>
      <c r="AA2208" s="5">
        <v>94.1</v>
      </c>
      <c r="AB2208" s="5">
        <v>25.86</v>
      </c>
      <c r="AC2208" s="4">
        <v>0</v>
      </c>
      <c r="AD2208" s="4">
        <v>119.96</v>
      </c>
      <c r="AE2208" s="5">
        <v>94.1</v>
      </c>
      <c r="AF2208" s="5">
        <v>25.86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4301</v>
      </c>
      <c r="B2209" s="3" t="s">
        <v>41</v>
      </c>
      <c r="C2209" s="3" t="s">
        <v>3988</v>
      </c>
      <c r="D2209" s="3" t="s">
        <v>401</v>
      </c>
      <c r="E2209" s="3" t="s">
        <v>52</v>
      </c>
      <c r="F2209" s="3" t="s">
        <v>44</v>
      </c>
      <c r="G2209" s="3" t="s">
        <v>3989</v>
      </c>
      <c r="H2209" s="3" t="s">
        <v>4300</v>
      </c>
      <c r="I2209" s="3" t="s">
        <v>4302</v>
      </c>
      <c r="J2209" s="4">
        <v>1</v>
      </c>
      <c r="K2209" s="4">
        <v>0</v>
      </c>
      <c r="L2209" s="4">
        <v>0</v>
      </c>
      <c r="M2209" s="4">
        <v>43</v>
      </c>
      <c r="N2209" s="4">
        <v>0</v>
      </c>
      <c r="O2209" s="4">
        <v>11</v>
      </c>
      <c r="P2209" s="4">
        <v>0</v>
      </c>
      <c r="Q2209" s="5">
        <v>17.03</v>
      </c>
      <c r="R2209" s="5">
        <v>14.19</v>
      </c>
      <c r="S2209" s="5">
        <v>2.84</v>
      </c>
      <c r="T2209" s="4">
        <v>0</v>
      </c>
      <c r="U2209" s="4">
        <v>0</v>
      </c>
      <c r="V2209" s="5">
        <v>0.56000000000000005</v>
      </c>
      <c r="W2209" s="5">
        <v>6.19</v>
      </c>
      <c r="X2209" s="5">
        <v>2.11</v>
      </c>
      <c r="Y2209" s="4">
        <v>1</v>
      </c>
      <c r="Z2209" s="5">
        <v>17.03</v>
      </c>
      <c r="AA2209" s="5">
        <v>14.19</v>
      </c>
      <c r="AB2209" s="5">
        <v>2.84</v>
      </c>
      <c r="AC2209" s="4">
        <v>0</v>
      </c>
      <c r="AD2209" s="5">
        <v>17.03</v>
      </c>
      <c r="AE2209" s="5">
        <v>14.19</v>
      </c>
      <c r="AF2209" s="5">
        <v>2.84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4303</v>
      </c>
      <c r="B2210" s="3" t="s">
        <v>41</v>
      </c>
      <c r="C2210" s="3" t="s">
        <v>3988</v>
      </c>
      <c r="D2210" s="3" t="s">
        <v>401</v>
      </c>
      <c r="E2210" s="3" t="s">
        <v>55</v>
      </c>
      <c r="F2210" s="3" t="s">
        <v>44</v>
      </c>
      <c r="G2210" s="3" t="s">
        <v>3989</v>
      </c>
      <c r="H2210" s="3" t="s">
        <v>4300</v>
      </c>
      <c r="I2210" s="3" t="s">
        <v>4304</v>
      </c>
      <c r="J2210" s="4">
        <v>1</v>
      </c>
      <c r="K2210" s="4">
        <v>0</v>
      </c>
      <c r="L2210" s="4">
        <v>0</v>
      </c>
      <c r="M2210" s="4">
        <v>32</v>
      </c>
      <c r="N2210" s="4">
        <v>0</v>
      </c>
      <c r="O2210" s="4">
        <v>9</v>
      </c>
      <c r="P2210" s="4">
        <v>0</v>
      </c>
      <c r="Q2210" s="5">
        <v>12.77</v>
      </c>
      <c r="R2210" s="5">
        <v>10.64</v>
      </c>
      <c r="S2210" s="5">
        <v>2.13</v>
      </c>
      <c r="T2210" s="4">
        <v>0</v>
      </c>
      <c r="U2210" s="4">
        <v>0</v>
      </c>
      <c r="V2210" s="5">
        <v>0.42</v>
      </c>
      <c r="W2210" s="5">
        <v>4.6399999999999997</v>
      </c>
      <c r="X2210" s="5">
        <v>1.58</v>
      </c>
      <c r="Y2210" s="4">
        <v>1</v>
      </c>
      <c r="Z2210" s="5">
        <v>12.77</v>
      </c>
      <c r="AA2210" s="5">
        <v>10.64</v>
      </c>
      <c r="AB2210" s="5">
        <v>2.13</v>
      </c>
      <c r="AC2210" s="4">
        <v>0</v>
      </c>
      <c r="AD2210" s="5">
        <v>12.77</v>
      </c>
      <c r="AE2210" s="5">
        <v>10.64</v>
      </c>
      <c r="AF2210" s="5">
        <v>2.13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4305</v>
      </c>
      <c r="B2211" s="3" t="s">
        <v>41</v>
      </c>
      <c r="C2211" s="3" t="s">
        <v>3988</v>
      </c>
      <c r="D2211" s="3" t="s">
        <v>401</v>
      </c>
      <c r="E2211" s="3" t="s">
        <v>58</v>
      </c>
      <c r="F2211" s="3" t="s">
        <v>44</v>
      </c>
      <c r="G2211" s="3" t="s">
        <v>3989</v>
      </c>
      <c r="H2211" s="3" t="s">
        <v>4300</v>
      </c>
      <c r="I2211" s="3" t="s">
        <v>4306</v>
      </c>
      <c r="J2211" s="4">
        <v>1</v>
      </c>
      <c r="K2211" s="4">
        <v>0</v>
      </c>
      <c r="L2211" s="4">
        <v>0</v>
      </c>
      <c r="M2211" s="4">
        <v>35</v>
      </c>
      <c r="N2211" s="4">
        <v>0</v>
      </c>
      <c r="O2211" s="4">
        <v>9</v>
      </c>
      <c r="P2211" s="4">
        <v>0</v>
      </c>
      <c r="Q2211" s="5">
        <v>13.84</v>
      </c>
      <c r="R2211" s="5">
        <v>11.53</v>
      </c>
      <c r="S2211" s="5">
        <v>2.31</v>
      </c>
      <c r="T2211" s="4">
        <v>0</v>
      </c>
      <c r="U2211" s="4">
        <v>0</v>
      </c>
      <c r="V2211" s="5">
        <v>0.46</v>
      </c>
      <c r="W2211" s="5">
        <v>5.03</v>
      </c>
      <c r="X2211" s="5">
        <v>1.72</v>
      </c>
      <c r="Y2211" s="4">
        <v>1</v>
      </c>
      <c r="Z2211" s="5">
        <v>13.84</v>
      </c>
      <c r="AA2211" s="5">
        <v>11.53</v>
      </c>
      <c r="AB2211" s="5">
        <v>2.31</v>
      </c>
      <c r="AC2211" s="4">
        <v>0</v>
      </c>
      <c r="AD2211" s="5">
        <v>13.84</v>
      </c>
      <c r="AE2211" s="5">
        <v>11.53</v>
      </c>
      <c r="AF2211" s="5">
        <v>2.31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4307</v>
      </c>
      <c r="B2212" s="3" t="s">
        <v>41</v>
      </c>
      <c r="C2212" s="3" t="s">
        <v>3988</v>
      </c>
      <c r="D2212" s="3" t="s">
        <v>401</v>
      </c>
      <c r="E2212" s="3" t="s">
        <v>61</v>
      </c>
      <c r="F2212" s="3" t="s">
        <v>44</v>
      </c>
      <c r="G2212" s="3" t="s">
        <v>3989</v>
      </c>
      <c r="H2212" s="3" t="s">
        <v>4300</v>
      </c>
      <c r="I2212" s="3" t="s">
        <v>4308</v>
      </c>
      <c r="J2212" s="4">
        <v>1</v>
      </c>
      <c r="K2212" s="4">
        <v>0</v>
      </c>
      <c r="L2212" s="4">
        <v>0</v>
      </c>
      <c r="M2212" s="4">
        <v>45</v>
      </c>
      <c r="N2212" s="4">
        <v>0</v>
      </c>
      <c r="O2212" s="4">
        <v>12</v>
      </c>
      <c r="P2212" s="4">
        <v>0</v>
      </c>
      <c r="Q2212" s="5">
        <v>18.09</v>
      </c>
      <c r="R2212" s="5">
        <v>15.08</v>
      </c>
      <c r="S2212" s="5">
        <v>3.02</v>
      </c>
      <c r="T2212" s="4">
        <v>0</v>
      </c>
      <c r="U2212" s="4">
        <v>0</v>
      </c>
      <c r="V2212" s="5">
        <v>0.6</v>
      </c>
      <c r="W2212" s="5">
        <v>6.58</v>
      </c>
      <c r="X2212" s="5">
        <v>2.2400000000000002</v>
      </c>
      <c r="Y2212" s="4">
        <v>1</v>
      </c>
      <c r="Z2212" s="5">
        <v>18.09</v>
      </c>
      <c r="AA2212" s="5">
        <v>15.08</v>
      </c>
      <c r="AB2212" s="5">
        <v>3.02</v>
      </c>
      <c r="AC2212" s="4">
        <v>0</v>
      </c>
      <c r="AD2212" s="5">
        <v>18.09</v>
      </c>
      <c r="AE2212" s="5">
        <v>15.08</v>
      </c>
      <c r="AF2212" s="5">
        <v>3.02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4309</v>
      </c>
      <c r="B2213" s="3" t="s">
        <v>41</v>
      </c>
      <c r="C2213" s="3" t="s">
        <v>3988</v>
      </c>
      <c r="D2213" s="3" t="s">
        <v>401</v>
      </c>
      <c r="E2213" s="3" t="s">
        <v>64</v>
      </c>
      <c r="F2213" s="3" t="s">
        <v>44</v>
      </c>
      <c r="G2213" s="3" t="s">
        <v>3989</v>
      </c>
      <c r="H2213" s="3" t="s">
        <v>4300</v>
      </c>
      <c r="I2213" s="3" t="s">
        <v>4310</v>
      </c>
      <c r="J2213" s="4">
        <v>1</v>
      </c>
      <c r="K2213" s="4">
        <v>0</v>
      </c>
      <c r="L2213" s="4">
        <v>0</v>
      </c>
      <c r="M2213" s="4">
        <v>72</v>
      </c>
      <c r="N2213" s="4">
        <v>0</v>
      </c>
      <c r="O2213" s="4">
        <v>19</v>
      </c>
      <c r="P2213" s="4">
        <v>0</v>
      </c>
      <c r="Q2213" s="5">
        <v>28.74</v>
      </c>
      <c r="R2213" s="5">
        <v>23.95</v>
      </c>
      <c r="S2213" s="5">
        <v>4.79</v>
      </c>
      <c r="T2213" s="4">
        <v>0</v>
      </c>
      <c r="U2213" s="4">
        <v>0</v>
      </c>
      <c r="V2213" s="5">
        <v>0.95</v>
      </c>
      <c r="W2213" s="5">
        <v>10.44</v>
      </c>
      <c r="X2213" s="5">
        <v>3.56</v>
      </c>
      <c r="Y2213" s="4">
        <v>1</v>
      </c>
      <c r="Z2213" s="5">
        <v>28.74</v>
      </c>
      <c r="AA2213" s="5">
        <v>23.95</v>
      </c>
      <c r="AB2213" s="5">
        <v>4.79</v>
      </c>
      <c r="AC2213" s="4">
        <v>0</v>
      </c>
      <c r="AD2213" s="5">
        <v>28.74</v>
      </c>
      <c r="AE2213" s="4">
        <v>23.95</v>
      </c>
      <c r="AF2213" s="5">
        <v>4.79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4311</v>
      </c>
      <c r="B2214" s="3" t="s">
        <v>41</v>
      </c>
      <c r="C2214" s="3" t="s">
        <v>3988</v>
      </c>
      <c r="D2214" s="3" t="s">
        <v>401</v>
      </c>
      <c r="E2214" s="3" t="s">
        <v>67</v>
      </c>
      <c r="F2214" s="3" t="s">
        <v>44</v>
      </c>
      <c r="G2214" s="3" t="s">
        <v>3989</v>
      </c>
      <c r="H2214" s="3" t="s">
        <v>4300</v>
      </c>
      <c r="I2214" s="3" t="s">
        <v>4312</v>
      </c>
      <c r="J2214" s="4">
        <v>1</v>
      </c>
      <c r="K2214" s="4">
        <v>0</v>
      </c>
      <c r="L2214" s="4">
        <v>0</v>
      </c>
      <c r="M2214" s="4">
        <v>36</v>
      </c>
      <c r="N2214" s="4">
        <v>0</v>
      </c>
      <c r="O2214" s="4">
        <v>10</v>
      </c>
      <c r="P2214" s="4">
        <v>0</v>
      </c>
      <c r="Q2214" s="5">
        <v>14.37</v>
      </c>
      <c r="R2214" s="5">
        <v>11.97</v>
      </c>
      <c r="S2214" s="5">
        <v>2.4</v>
      </c>
      <c r="T2214" s="4">
        <v>0</v>
      </c>
      <c r="U2214" s="4">
        <v>0</v>
      </c>
      <c r="V2214" s="5">
        <v>0.47</v>
      </c>
      <c r="W2214" s="5">
        <v>5.22</v>
      </c>
      <c r="X2214" s="5">
        <v>1.78</v>
      </c>
      <c r="Y2214" s="4">
        <v>1</v>
      </c>
      <c r="Z2214" s="5">
        <v>14.37</v>
      </c>
      <c r="AA2214" s="5">
        <v>11.97</v>
      </c>
      <c r="AB2214" s="5">
        <v>2.4</v>
      </c>
      <c r="AC2214" s="4">
        <v>0</v>
      </c>
      <c r="AD2214" s="5">
        <v>14.37</v>
      </c>
      <c r="AE2214" s="5">
        <v>11.97</v>
      </c>
      <c r="AF2214" s="5">
        <v>2.4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4313</v>
      </c>
      <c r="B2215" s="3" t="s">
        <v>41</v>
      </c>
      <c r="C2215" s="3" t="s">
        <v>3988</v>
      </c>
      <c r="D2215" s="3" t="s">
        <v>401</v>
      </c>
      <c r="E2215" s="3" t="s">
        <v>70</v>
      </c>
      <c r="F2215" s="3" t="s">
        <v>44</v>
      </c>
      <c r="G2215" s="3" t="s">
        <v>3989</v>
      </c>
      <c r="H2215" s="3" t="s">
        <v>4300</v>
      </c>
      <c r="I2215" s="3" t="s">
        <v>4314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4315</v>
      </c>
      <c r="B2216" s="3" t="s">
        <v>41</v>
      </c>
      <c r="C2216" s="3" t="s">
        <v>3988</v>
      </c>
      <c r="D2216" s="3" t="s">
        <v>401</v>
      </c>
      <c r="E2216" s="3" t="s">
        <v>73</v>
      </c>
      <c r="F2216" s="3" t="s">
        <v>44</v>
      </c>
      <c r="G2216" s="3" t="s">
        <v>3989</v>
      </c>
      <c r="H2216" s="3" t="s">
        <v>4300</v>
      </c>
      <c r="I2216" s="3" t="s">
        <v>4316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4317</v>
      </c>
      <c r="B2217" s="3" t="s">
        <v>41</v>
      </c>
      <c r="C2217" s="3" t="s">
        <v>3988</v>
      </c>
      <c r="D2217" s="3" t="s">
        <v>401</v>
      </c>
      <c r="E2217" s="3" t="s">
        <v>76</v>
      </c>
      <c r="F2217" s="3" t="s">
        <v>44</v>
      </c>
      <c r="G2217" s="3" t="s">
        <v>3989</v>
      </c>
      <c r="H2217" s="3" t="s">
        <v>4300</v>
      </c>
      <c r="I2217" s="3" t="s">
        <v>868</v>
      </c>
      <c r="J2217" s="4">
        <v>1</v>
      </c>
      <c r="K2217" s="4">
        <v>0</v>
      </c>
      <c r="L2217" s="4">
        <v>0</v>
      </c>
      <c r="M2217" s="4">
        <v>11</v>
      </c>
      <c r="N2217" s="4">
        <v>0</v>
      </c>
      <c r="O2217" s="4">
        <v>0</v>
      </c>
      <c r="P2217" s="4">
        <v>1</v>
      </c>
      <c r="Q2217" s="5">
        <v>4.74</v>
      </c>
      <c r="R2217" s="5">
        <v>2.11</v>
      </c>
      <c r="S2217" s="5">
        <v>2.63</v>
      </c>
      <c r="T2217" s="4">
        <v>0</v>
      </c>
      <c r="U2217" s="4">
        <v>0</v>
      </c>
      <c r="V2217" s="4">
        <v>0</v>
      </c>
      <c r="W2217" s="5">
        <v>0.82</v>
      </c>
      <c r="X2217" s="5">
        <v>1.29</v>
      </c>
      <c r="Y2217" s="4">
        <v>1</v>
      </c>
      <c r="Z2217" s="5">
        <v>4.74</v>
      </c>
      <c r="AA2217" s="5">
        <v>2.11</v>
      </c>
      <c r="AB2217" s="5">
        <v>2.63</v>
      </c>
      <c r="AC2217" s="4">
        <v>0</v>
      </c>
      <c r="AD2217" s="5">
        <v>4.74</v>
      </c>
      <c r="AE2217" s="5">
        <v>2.11</v>
      </c>
      <c r="AF2217" s="5">
        <v>2.63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4318</v>
      </c>
      <c r="B2218" s="3" t="s">
        <v>41</v>
      </c>
      <c r="C2218" s="3" t="s">
        <v>3988</v>
      </c>
      <c r="D2218" s="3" t="s">
        <v>401</v>
      </c>
      <c r="E2218" s="3" t="s">
        <v>79</v>
      </c>
      <c r="F2218" s="3" t="s">
        <v>44</v>
      </c>
      <c r="G2218" s="3" t="s">
        <v>3989</v>
      </c>
      <c r="H2218" s="3" t="s">
        <v>4300</v>
      </c>
      <c r="I2218" s="3" t="s">
        <v>870</v>
      </c>
      <c r="J2218" s="4">
        <v>1</v>
      </c>
      <c r="K2218" s="4">
        <v>0</v>
      </c>
      <c r="L2218" s="4">
        <v>0</v>
      </c>
      <c r="M2218" s="4">
        <v>23</v>
      </c>
      <c r="N2218" s="4">
        <v>1</v>
      </c>
      <c r="O2218" s="4">
        <v>0</v>
      </c>
      <c r="P2218" s="4">
        <v>1</v>
      </c>
      <c r="Q2218" s="5">
        <v>10.38</v>
      </c>
      <c r="R2218" s="5">
        <v>4.63</v>
      </c>
      <c r="S2218" s="5">
        <v>5.75</v>
      </c>
      <c r="T2218" s="4">
        <v>0</v>
      </c>
      <c r="U2218" s="4">
        <v>0</v>
      </c>
      <c r="V2218" s="4">
        <v>0</v>
      </c>
      <c r="W2218" s="5">
        <v>1.78</v>
      </c>
      <c r="X2218" s="5">
        <v>2.81</v>
      </c>
      <c r="Y2218" s="4">
        <v>1</v>
      </c>
      <c r="Z2218" s="5">
        <v>10.38</v>
      </c>
      <c r="AA2218" s="5">
        <v>4.63</v>
      </c>
      <c r="AB2218" s="5">
        <v>5.75</v>
      </c>
      <c r="AC2218" s="4">
        <v>0</v>
      </c>
      <c r="AD2218" s="5">
        <v>10.38</v>
      </c>
      <c r="AE2218" s="5">
        <v>4.63</v>
      </c>
      <c r="AF2218" s="5">
        <v>5.75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4319</v>
      </c>
      <c r="B2219" s="3" t="s">
        <v>41</v>
      </c>
      <c r="C2219" s="3" t="s">
        <v>3988</v>
      </c>
      <c r="D2219" s="3" t="s">
        <v>420</v>
      </c>
      <c r="E2219" s="3" t="s">
        <v>42</v>
      </c>
      <c r="F2219" s="3" t="s">
        <v>44</v>
      </c>
      <c r="G2219" s="3" t="s">
        <v>3989</v>
      </c>
      <c r="H2219" s="3" t="s">
        <v>4320</v>
      </c>
      <c r="I2219" s="3"/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4321</v>
      </c>
      <c r="B2220" s="3" t="s">
        <v>41</v>
      </c>
      <c r="C2220" s="3" t="s">
        <v>3988</v>
      </c>
      <c r="D2220" s="3" t="s">
        <v>420</v>
      </c>
      <c r="E2220" s="3" t="s">
        <v>52</v>
      </c>
      <c r="F2220" s="3" t="s">
        <v>44</v>
      </c>
      <c r="G2220" s="3" t="s">
        <v>3989</v>
      </c>
      <c r="H2220" s="3" t="s">
        <v>4320</v>
      </c>
      <c r="I2220" s="3" t="s">
        <v>4322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4323</v>
      </c>
      <c r="B2221" s="3" t="s">
        <v>41</v>
      </c>
      <c r="C2221" s="3" t="s">
        <v>3988</v>
      </c>
      <c r="D2221" s="3" t="s">
        <v>420</v>
      </c>
      <c r="E2221" s="3" t="s">
        <v>55</v>
      </c>
      <c r="F2221" s="3" t="s">
        <v>44</v>
      </c>
      <c r="G2221" s="3" t="s">
        <v>3989</v>
      </c>
      <c r="H2221" s="3" t="s">
        <v>4320</v>
      </c>
      <c r="I2221" s="3" t="s">
        <v>4324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4325</v>
      </c>
      <c r="B2222" s="3" t="s">
        <v>41</v>
      </c>
      <c r="C2222" s="3" t="s">
        <v>3988</v>
      </c>
      <c r="D2222" s="3" t="s">
        <v>420</v>
      </c>
      <c r="E2222" s="3" t="s">
        <v>58</v>
      </c>
      <c r="F2222" s="3" t="s">
        <v>44</v>
      </c>
      <c r="G2222" s="3" t="s">
        <v>3989</v>
      </c>
      <c r="H2222" s="3" t="s">
        <v>4320</v>
      </c>
      <c r="I2222" s="3" t="s">
        <v>4326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4327</v>
      </c>
      <c r="B2223" s="3" t="s">
        <v>41</v>
      </c>
      <c r="C2223" s="3" t="s">
        <v>3988</v>
      </c>
      <c r="D2223" s="3" t="s">
        <v>420</v>
      </c>
      <c r="E2223" s="3" t="s">
        <v>61</v>
      </c>
      <c r="F2223" s="3" t="s">
        <v>44</v>
      </c>
      <c r="G2223" s="3" t="s">
        <v>3989</v>
      </c>
      <c r="H2223" s="3" t="s">
        <v>4320</v>
      </c>
      <c r="I2223" s="3" t="s">
        <v>4328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4329</v>
      </c>
      <c r="B2224" s="3" t="s">
        <v>41</v>
      </c>
      <c r="C2224" s="3" t="s">
        <v>3988</v>
      </c>
      <c r="D2224" s="3" t="s">
        <v>420</v>
      </c>
      <c r="E2224" s="3" t="s">
        <v>64</v>
      </c>
      <c r="F2224" s="3" t="s">
        <v>44</v>
      </c>
      <c r="G2224" s="3" t="s">
        <v>3989</v>
      </c>
      <c r="H2224" s="3" t="s">
        <v>4320</v>
      </c>
      <c r="I2224" s="3" t="s">
        <v>4330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4331</v>
      </c>
      <c r="B2225" s="3" t="s">
        <v>41</v>
      </c>
      <c r="C2225" s="3" t="s">
        <v>3988</v>
      </c>
      <c r="D2225" s="3" t="s">
        <v>420</v>
      </c>
      <c r="E2225" s="3" t="s">
        <v>67</v>
      </c>
      <c r="F2225" s="3" t="s">
        <v>44</v>
      </c>
      <c r="G2225" s="3" t="s">
        <v>3989</v>
      </c>
      <c r="H2225" s="3" t="s">
        <v>4320</v>
      </c>
      <c r="I2225" s="3" t="s">
        <v>4332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4333</v>
      </c>
      <c r="B2226" s="3" t="s">
        <v>41</v>
      </c>
      <c r="C2226" s="3" t="s">
        <v>3988</v>
      </c>
      <c r="D2226" s="3" t="s">
        <v>420</v>
      </c>
      <c r="E2226" s="3" t="s">
        <v>70</v>
      </c>
      <c r="F2226" s="3" t="s">
        <v>44</v>
      </c>
      <c r="G2226" s="3" t="s">
        <v>3989</v>
      </c>
      <c r="H2226" s="3" t="s">
        <v>4320</v>
      </c>
      <c r="I2226" s="3" t="s">
        <v>4334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4335</v>
      </c>
      <c r="B2227" s="3" t="s">
        <v>41</v>
      </c>
      <c r="C2227" s="3" t="s">
        <v>3988</v>
      </c>
      <c r="D2227" s="3" t="s">
        <v>420</v>
      </c>
      <c r="E2227" s="3" t="s">
        <v>73</v>
      </c>
      <c r="F2227" s="3" t="s">
        <v>44</v>
      </c>
      <c r="G2227" s="3" t="s">
        <v>3989</v>
      </c>
      <c r="H2227" s="3" t="s">
        <v>4320</v>
      </c>
      <c r="I2227" s="3" t="s">
        <v>4336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4337</v>
      </c>
      <c r="B2228" s="3" t="s">
        <v>41</v>
      </c>
      <c r="C2228" s="3" t="s">
        <v>3988</v>
      </c>
      <c r="D2228" s="3" t="s">
        <v>420</v>
      </c>
      <c r="E2228" s="3" t="s">
        <v>76</v>
      </c>
      <c r="F2228" s="3" t="s">
        <v>44</v>
      </c>
      <c r="G2228" s="3" t="s">
        <v>3989</v>
      </c>
      <c r="H2228" s="3" t="s">
        <v>4320</v>
      </c>
      <c r="I2228" s="3" t="s">
        <v>4338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4339</v>
      </c>
      <c r="B2229" s="3" t="s">
        <v>41</v>
      </c>
      <c r="C2229" s="3" t="s">
        <v>3988</v>
      </c>
      <c r="D2229" s="3" t="s">
        <v>420</v>
      </c>
      <c r="E2229" s="3" t="s">
        <v>79</v>
      </c>
      <c r="F2229" s="3" t="s">
        <v>44</v>
      </c>
      <c r="G2229" s="3" t="s">
        <v>3989</v>
      </c>
      <c r="H2229" s="3" t="s">
        <v>4320</v>
      </c>
      <c r="I2229" s="3" t="s">
        <v>4340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4341</v>
      </c>
      <c r="B2230" s="3" t="s">
        <v>41</v>
      </c>
      <c r="C2230" s="3" t="s">
        <v>3988</v>
      </c>
      <c r="D2230" s="3" t="s">
        <v>420</v>
      </c>
      <c r="E2230" s="3" t="s">
        <v>82</v>
      </c>
      <c r="F2230" s="3" t="s">
        <v>44</v>
      </c>
      <c r="G2230" s="3" t="s">
        <v>3989</v>
      </c>
      <c r="H2230" s="3" t="s">
        <v>4320</v>
      </c>
      <c r="I2230" s="3" t="s">
        <v>4342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4343</v>
      </c>
      <c r="B2231" s="3" t="s">
        <v>41</v>
      </c>
      <c r="C2231" s="3" t="s">
        <v>3988</v>
      </c>
      <c r="D2231" s="3" t="s">
        <v>437</v>
      </c>
      <c r="E2231" s="3" t="s">
        <v>42</v>
      </c>
      <c r="F2231" s="3" t="s">
        <v>44</v>
      </c>
      <c r="G2231" s="3" t="s">
        <v>3989</v>
      </c>
      <c r="H2231" s="3" t="s">
        <v>4344</v>
      </c>
      <c r="I2231" s="3"/>
      <c r="J2231" s="4">
        <v>2</v>
      </c>
      <c r="K2231" s="4">
        <v>0</v>
      </c>
      <c r="L2231" s="4">
        <v>0</v>
      </c>
      <c r="M2231" s="4">
        <v>155</v>
      </c>
      <c r="N2231" s="4">
        <v>0</v>
      </c>
      <c r="O2231" s="4">
        <v>40</v>
      </c>
      <c r="P2231" s="4">
        <v>5</v>
      </c>
      <c r="Q2231" s="5">
        <v>35.93</v>
      </c>
      <c r="R2231" s="5">
        <v>31.85</v>
      </c>
      <c r="S2231" s="5">
        <v>4.08</v>
      </c>
      <c r="T2231" s="4">
        <v>0</v>
      </c>
      <c r="U2231" s="4">
        <v>0</v>
      </c>
      <c r="V2231" s="4">
        <v>0</v>
      </c>
      <c r="W2231" s="5">
        <v>15.9</v>
      </c>
      <c r="X2231" s="5">
        <v>7.8</v>
      </c>
      <c r="Y2231" s="4">
        <v>1</v>
      </c>
      <c r="Z2231" s="5">
        <v>35.93</v>
      </c>
      <c r="AA2231" s="5">
        <v>31.85</v>
      </c>
      <c r="AB2231" s="5">
        <v>4.08</v>
      </c>
      <c r="AC2231" s="4">
        <v>0</v>
      </c>
      <c r="AD2231" s="5">
        <v>35.93</v>
      </c>
      <c r="AE2231" s="5">
        <v>31.85</v>
      </c>
      <c r="AF2231" s="5">
        <v>4.08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4345</v>
      </c>
      <c r="B2232" s="3" t="s">
        <v>41</v>
      </c>
      <c r="C2232" s="3" t="s">
        <v>3988</v>
      </c>
      <c r="D2232" s="3" t="s">
        <v>437</v>
      </c>
      <c r="E2232" s="3" t="s">
        <v>52</v>
      </c>
      <c r="F2232" s="3" t="s">
        <v>44</v>
      </c>
      <c r="G2232" s="3" t="s">
        <v>3989</v>
      </c>
      <c r="H2232" s="3" t="s">
        <v>4344</v>
      </c>
      <c r="I2232" s="3" t="s">
        <v>4346</v>
      </c>
      <c r="J2232" s="4">
        <v>1</v>
      </c>
      <c r="K2232" s="4">
        <v>0</v>
      </c>
      <c r="L2232" s="4">
        <v>0</v>
      </c>
      <c r="M2232" s="4">
        <v>66</v>
      </c>
      <c r="N2232" s="4">
        <v>0</v>
      </c>
      <c r="O2232" s="4">
        <v>24</v>
      </c>
      <c r="P2232" s="4">
        <v>0</v>
      </c>
      <c r="Q2232" s="5">
        <v>15.18</v>
      </c>
      <c r="R2232" s="5">
        <v>13.09</v>
      </c>
      <c r="S2232" s="5">
        <v>2.09</v>
      </c>
      <c r="T2232" s="4">
        <v>0</v>
      </c>
      <c r="U2232" s="4">
        <v>0</v>
      </c>
      <c r="V2232" s="4">
        <v>0</v>
      </c>
      <c r="W2232" s="5">
        <v>5.97</v>
      </c>
      <c r="X2232" s="5">
        <v>3.34</v>
      </c>
      <c r="Y2232" s="4">
        <v>0</v>
      </c>
      <c r="Z2232" s="5">
        <v>15.18</v>
      </c>
      <c r="AA2232" s="5">
        <v>13.09</v>
      </c>
      <c r="AB2232" s="5">
        <v>2.09</v>
      </c>
      <c r="AC2232" s="4">
        <v>0</v>
      </c>
      <c r="AD2232" s="5">
        <v>15.18</v>
      </c>
      <c r="AE2232" s="5">
        <v>13.09</v>
      </c>
      <c r="AF2232" s="5">
        <v>2.09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4347</v>
      </c>
      <c r="B2233" s="3" t="s">
        <v>41</v>
      </c>
      <c r="C2233" s="3" t="s">
        <v>3988</v>
      </c>
      <c r="D2233" s="3" t="s">
        <v>437</v>
      </c>
      <c r="E2233" s="3" t="s">
        <v>55</v>
      </c>
      <c r="F2233" s="3" t="s">
        <v>44</v>
      </c>
      <c r="G2233" s="3" t="s">
        <v>3989</v>
      </c>
      <c r="H2233" s="3" t="s">
        <v>4344</v>
      </c>
      <c r="I2233" s="3" t="s">
        <v>4348</v>
      </c>
      <c r="J2233" s="4">
        <v>1</v>
      </c>
      <c r="K2233" s="4">
        <v>0</v>
      </c>
      <c r="L2233" s="4">
        <v>0</v>
      </c>
      <c r="M2233" s="4">
        <v>37</v>
      </c>
      <c r="N2233" s="4">
        <v>0</v>
      </c>
      <c r="O2233" s="4">
        <v>13</v>
      </c>
      <c r="P2233" s="4">
        <v>0</v>
      </c>
      <c r="Q2233" s="5">
        <v>8.49</v>
      </c>
      <c r="R2233" s="5">
        <v>7.32</v>
      </c>
      <c r="S2233" s="5">
        <v>1.17</v>
      </c>
      <c r="T2233" s="4">
        <v>0</v>
      </c>
      <c r="U2233" s="4">
        <v>0</v>
      </c>
      <c r="V2233" s="4">
        <v>0</v>
      </c>
      <c r="W2233" s="5">
        <v>3.33</v>
      </c>
      <c r="X2233" s="5">
        <v>1.86</v>
      </c>
      <c r="Y2233" s="4">
        <v>0</v>
      </c>
      <c r="Z2233" s="5">
        <v>8.49</v>
      </c>
      <c r="AA2233" s="5">
        <v>7.32</v>
      </c>
      <c r="AB2233" s="5">
        <v>1.17</v>
      </c>
      <c r="AC2233" s="4">
        <v>0</v>
      </c>
      <c r="AD2233" s="5">
        <v>8.49</v>
      </c>
      <c r="AE2233" s="5">
        <v>7.32</v>
      </c>
      <c r="AF2233" s="5">
        <v>1.17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4349</v>
      </c>
      <c r="B2234" s="3" t="s">
        <v>41</v>
      </c>
      <c r="C2234" s="3" t="s">
        <v>3988</v>
      </c>
      <c r="D2234" s="3" t="s">
        <v>437</v>
      </c>
      <c r="E2234" s="3" t="s">
        <v>58</v>
      </c>
      <c r="F2234" s="3" t="s">
        <v>44</v>
      </c>
      <c r="G2234" s="3" t="s">
        <v>3989</v>
      </c>
      <c r="H2234" s="3" t="s">
        <v>4344</v>
      </c>
      <c r="I2234" s="3" t="s">
        <v>4350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4351</v>
      </c>
      <c r="B2235" s="3" t="s">
        <v>41</v>
      </c>
      <c r="C2235" s="3" t="s">
        <v>3988</v>
      </c>
      <c r="D2235" s="3" t="s">
        <v>437</v>
      </c>
      <c r="E2235" s="3" t="s">
        <v>61</v>
      </c>
      <c r="F2235" s="3" t="s">
        <v>44</v>
      </c>
      <c r="G2235" s="3" t="s">
        <v>3989</v>
      </c>
      <c r="H2235" s="3" t="s">
        <v>4344</v>
      </c>
      <c r="I2235" s="3" t="s">
        <v>4352</v>
      </c>
      <c r="J2235" s="4">
        <v>1</v>
      </c>
      <c r="K2235" s="4">
        <v>0</v>
      </c>
      <c r="L2235" s="4">
        <v>0</v>
      </c>
      <c r="M2235" s="4">
        <v>28</v>
      </c>
      <c r="N2235" s="4">
        <v>0</v>
      </c>
      <c r="O2235" s="4">
        <v>2</v>
      </c>
      <c r="P2235" s="4">
        <v>3</v>
      </c>
      <c r="Q2235" s="5">
        <v>6.66</v>
      </c>
      <c r="R2235" s="5">
        <v>6.22</v>
      </c>
      <c r="S2235" s="5">
        <v>0.45</v>
      </c>
      <c r="T2235" s="4">
        <v>0</v>
      </c>
      <c r="U2235" s="4">
        <v>0</v>
      </c>
      <c r="V2235" s="4">
        <v>0</v>
      </c>
      <c r="W2235" s="5">
        <v>3.59</v>
      </c>
      <c r="X2235" s="5">
        <v>1.41</v>
      </c>
      <c r="Y2235" s="4">
        <v>1</v>
      </c>
      <c r="Z2235" s="5">
        <v>6.66</v>
      </c>
      <c r="AA2235" s="5">
        <v>6.22</v>
      </c>
      <c r="AB2235" s="5">
        <v>0.45</v>
      </c>
      <c r="AC2235" s="4">
        <v>0</v>
      </c>
      <c r="AD2235" s="5">
        <v>6.66</v>
      </c>
      <c r="AE2235" s="5">
        <v>6.22</v>
      </c>
      <c r="AF2235" s="5">
        <v>0.45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4353</v>
      </c>
      <c r="B2236" s="3" t="s">
        <v>41</v>
      </c>
      <c r="C2236" s="3" t="s">
        <v>3988</v>
      </c>
      <c r="D2236" s="3" t="s">
        <v>437</v>
      </c>
      <c r="E2236" s="3" t="s">
        <v>64</v>
      </c>
      <c r="F2236" s="3" t="s">
        <v>44</v>
      </c>
      <c r="G2236" s="3" t="s">
        <v>3989</v>
      </c>
      <c r="H2236" s="3" t="s">
        <v>4344</v>
      </c>
      <c r="I2236" s="3" t="s">
        <v>4354</v>
      </c>
      <c r="J2236" s="4">
        <v>1</v>
      </c>
      <c r="K2236" s="4">
        <v>0</v>
      </c>
      <c r="L2236" s="4">
        <v>0</v>
      </c>
      <c r="M2236" s="4">
        <v>24</v>
      </c>
      <c r="N2236" s="4">
        <v>0</v>
      </c>
      <c r="O2236" s="4">
        <v>1</v>
      </c>
      <c r="P2236" s="4">
        <v>2</v>
      </c>
      <c r="Q2236" s="5">
        <v>5.6</v>
      </c>
      <c r="R2236" s="5">
        <v>5.22</v>
      </c>
      <c r="S2236" s="5">
        <v>0.37</v>
      </c>
      <c r="T2236" s="4">
        <v>0</v>
      </c>
      <c r="U2236" s="4">
        <v>0</v>
      </c>
      <c r="V2236" s="4">
        <v>0</v>
      </c>
      <c r="W2236" s="5">
        <v>3.01</v>
      </c>
      <c r="X2236" s="5">
        <v>1.19</v>
      </c>
      <c r="Y2236" s="4">
        <v>1</v>
      </c>
      <c r="Z2236" s="5">
        <v>5.6</v>
      </c>
      <c r="AA2236" s="5">
        <v>5.22</v>
      </c>
      <c r="AB2236" s="5">
        <v>0.37</v>
      </c>
      <c r="AC2236" s="4">
        <v>0</v>
      </c>
      <c r="AD2236" s="5">
        <v>5.6</v>
      </c>
      <c r="AE2236" s="5">
        <v>5.22</v>
      </c>
      <c r="AF2236" s="5">
        <v>0.37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4355</v>
      </c>
      <c r="B2237" s="3" t="s">
        <v>41</v>
      </c>
      <c r="C2237" s="3" t="s">
        <v>3988</v>
      </c>
      <c r="D2237" s="3" t="s">
        <v>450</v>
      </c>
      <c r="E2237" s="3" t="s">
        <v>42</v>
      </c>
      <c r="F2237" s="3" t="s">
        <v>44</v>
      </c>
      <c r="G2237" s="3" t="s">
        <v>3989</v>
      </c>
      <c r="H2237" s="3" t="s">
        <v>4356</v>
      </c>
      <c r="I2237" s="3"/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4357</v>
      </c>
      <c r="B2238" s="3" t="s">
        <v>41</v>
      </c>
      <c r="C2238" s="3" t="s">
        <v>3988</v>
      </c>
      <c r="D2238" s="3" t="s">
        <v>450</v>
      </c>
      <c r="E2238" s="3" t="s">
        <v>52</v>
      </c>
      <c r="F2238" s="3" t="s">
        <v>44</v>
      </c>
      <c r="G2238" s="3" t="s">
        <v>3989</v>
      </c>
      <c r="H2238" s="3" t="s">
        <v>4356</v>
      </c>
      <c r="I2238" s="3" t="s">
        <v>4358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4359</v>
      </c>
      <c r="B2239" s="3" t="s">
        <v>41</v>
      </c>
      <c r="C2239" s="3" t="s">
        <v>3988</v>
      </c>
      <c r="D2239" s="3" t="s">
        <v>450</v>
      </c>
      <c r="E2239" s="3" t="s">
        <v>55</v>
      </c>
      <c r="F2239" s="3" t="s">
        <v>44</v>
      </c>
      <c r="G2239" s="3" t="s">
        <v>3989</v>
      </c>
      <c r="H2239" s="3" t="s">
        <v>4356</v>
      </c>
      <c r="I2239" s="3" t="s">
        <v>4360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4361</v>
      </c>
      <c r="B2240" s="3" t="s">
        <v>41</v>
      </c>
      <c r="C2240" s="3" t="s">
        <v>3988</v>
      </c>
      <c r="D2240" s="3" t="s">
        <v>450</v>
      </c>
      <c r="E2240" s="3" t="s">
        <v>58</v>
      </c>
      <c r="F2240" s="3" t="s">
        <v>44</v>
      </c>
      <c r="G2240" s="3" t="s">
        <v>3989</v>
      </c>
      <c r="H2240" s="3" t="s">
        <v>4356</v>
      </c>
      <c r="I2240" s="3" t="s">
        <v>4362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4363</v>
      </c>
      <c r="B2241" s="3" t="s">
        <v>41</v>
      </c>
      <c r="C2241" s="3" t="s">
        <v>3988</v>
      </c>
      <c r="D2241" s="3" t="s">
        <v>450</v>
      </c>
      <c r="E2241" s="3" t="s">
        <v>61</v>
      </c>
      <c r="F2241" s="3" t="s">
        <v>44</v>
      </c>
      <c r="G2241" s="3" t="s">
        <v>3989</v>
      </c>
      <c r="H2241" s="3" t="s">
        <v>4356</v>
      </c>
      <c r="I2241" s="3" t="s">
        <v>4364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4365</v>
      </c>
      <c r="B2242" s="3" t="s">
        <v>41</v>
      </c>
      <c r="C2242" s="3" t="s">
        <v>3988</v>
      </c>
      <c r="D2242" s="3" t="s">
        <v>450</v>
      </c>
      <c r="E2242" s="3" t="s">
        <v>64</v>
      </c>
      <c r="F2242" s="3" t="s">
        <v>44</v>
      </c>
      <c r="G2242" s="3" t="s">
        <v>3989</v>
      </c>
      <c r="H2242" s="3" t="s">
        <v>4356</v>
      </c>
      <c r="I2242" s="3" t="s">
        <v>4366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4367</v>
      </c>
      <c r="B2243" s="3" t="s">
        <v>41</v>
      </c>
      <c r="C2243" s="3" t="s">
        <v>3988</v>
      </c>
      <c r="D2243" s="3" t="s">
        <v>450</v>
      </c>
      <c r="E2243" s="3" t="s">
        <v>67</v>
      </c>
      <c r="F2243" s="3" t="s">
        <v>44</v>
      </c>
      <c r="G2243" s="3" t="s">
        <v>3989</v>
      </c>
      <c r="H2243" s="3" t="s">
        <v>4356</v>
      </c>
      <c r="I2243" s="3" t="s">
        <v>4368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4369</v>
      </c>
      <c r="B2244" s="3" t="s">
        <v>41</v>
      </c>
      <c r="C2244" s="3" t="s">
        <v>3988</v>
      </c>
      <c r="D2244" s="3" t="s">
        <v>450</v>
      </c>
      <c r="E2244" s="3" t="s">
        <v>70</v>
      </c>
      <c r="F2244" s="3" t="s">
        <v>44</v>
      </c>
      <c r="G2244" s="3" t="s">
        <v>3989</v>
      </c>
      <c r="H2244" s="3" t="s">
        <v>4356</v>
      </c>
      <c r="I2244" s="3" t="s">
        <v>4370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4371</v>
      </c>
      <c r="B2245" s="3" t="s">
        <v>41</v>
      </c>
      <c r="C2245" s="3" t="s">
        <v>3988</v>
      </c>
      <c r="D2245" s="3" t="s">
        <v>450</v>
      </c>
      <c r="E2245" s="3" t="s">
        <v>73</v>
      </c>
      <c r="F2245" s="3" t="s">
        <v>44</v>
      </c>
      <c r="G2245" s="3" t="s">
        <v>3989</v>
      </c>
      <c r="H2245" s="3" t="s">
        <v>4356</v>
      </c>
      <c r="I2245" s="3" t="s">
        <v>724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4372</v>
      </c>
      <c r="B2246" s="3" t="s">
        <v>41</v>
      </c>
      <c r="C2246" s="3" t="s">
        <v>3988</v>
      </c>
      <c r="D2246" s="3" t="s">
        <v>450</v>
      </c>
      <c r="E2246" s="3" t="s">
        <v>76</v>
      </c>
      <c r="F2246" s="3" t="s">
        <v>44</v>
      </c>
      <c r="G2246" s="3" t="s">
        <v>3989</v>
      </c>
      <c r="H2246" s="3" t="s">
        <v>4356</v>
      </c>
      <c r="I2246" s="3" t="s">
        <v>4373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4374</v>
      </c>
      <c r="B2247" s="3" t="s">
        <v>41</v>
      </c>
      <c r="C2247" s="3" t="s">
        <v>3988</v>
      </c>
      <c r="D2247" s="3" t="s">
        <v>450</v>
      </c>
      <c r="E2247" s="3" t="s">
        <v>79</v>
      </c>
      <c r="F2247" s="3" t="s">
        <v>44</v>
      </c>
      <c r="G2247" s="3" t="s">
        <v>3989</v>
      </c>
      <c r="H2247" s="3" t="s">
        <v>4356</v>
      </c>
      <c r="I2247" s="3" t="s">
        <v>4375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4376</v>
      </c>
      <c r="B2248" s="3" t="s">
        <v>41</v>
      </c>
      <c r="C2248" s="3" t="s">
        <v>3988</v>
      </c>
      <c r="D2248" s="3" t="s">
        <v>450</v>
      </c>
      <c r="E2248" s="3" t="s">
        <v>82</v>
      </c>
      <c r="F2248" s="3" t="s">
        <v>44</v>
      </c>
      <c r="G2248" s="3" t="s">
        <v>3989</v>
      </c>
      <c r="H2248" s="3" t="s">
        <v>4356</v>
      </c>
      <c r="I2248" s="3" t="s">
        <v>4377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4378</v>
      </c>
      <c r="B2249" s="3" t="s">
        <v>41</v>
      </c>
      <c r="C2249" s="3" t="s">
        <v>3988</v>
      </c>
      <c r="D2249" s="3" t="s">
        <v>450</v>
      </c>
      <c r="E2249" s="3" t="s">
        <v>85</v>
      </c>
      <c r="F2249" s="3" t="s">
        <v>44</v>
      </c>
      <c r="G2249" s="3" t="s">
        <v>3989</v>
      </c>
      <c r="H2249" s="3" t="s">
        <v>4356</v>
      </c>
      <c r="I2249" s="3" t="s">
        <v>4379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4380</v>
      </c>
      <c r="B2250" s="3" t="s">
        <v>41</v>
      </c>
      <c r="C2250" s="3" t="s">
        <v>3988</v>
      </c>
      <c r="D2250" s="3" t="s">
        <v>450</v>
      </c>
      <c r="E2250" s="3" t="s">
        <v>88</v>
      </c>
      <c r="F2250" s="3" t="s">
        <v>44</v>
      </c>
      <c r="G2250" s="3" t="s">
        <v>3989</v>
      </c>
      <c r="H2250" s="3" t="s">
        <v>4356</v>
      </c>
      <c r="I2250" s="3" t="s">
        <v>4381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4382</v>
      </c>
      <c r="B2251" s="3" t="s">
        <v>41</v>
      </c>
      <c r="C2251" s="3" t="s">
        <v>3988</v>
      </c>
      <c r="D2251" s="3" t="s">
        <v>450</v>
      </c>
      <c r="E2251" s="3" t="s">
        <v>91</v>
      </c>
      <c r="F2251" s="3" t="s">
        <v>44</v>
      </c>
      <c r="G2251" s="3" t="s">
        <v>3989</v>
      </c>
      <c r="H2251" s="3" t="s">
        <v>4356</v>
      </c>
      <c r="I2251" s="3" t="s">
        <v>3707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4383</v>
      </c>
      <c r="B2252" s="3" t="s">
        <v>41</v>
      </c>
      <c r="C2252" s="3" t="s">
        <v>3988</v>
      </c>
      <c r="D2252" s="3" t="s">
        <v>450</v>
      </c>
      <c r="E2252" s="3" t="s">
        <v>94</v>
      </c>
      <c r="F2252" s="3" t="s">
        <v>44</v>
      </c>
      <c r="G2252" s="3" t="s">
        <v>3989</v>
      </c>
      <c r="H2252" s="3" t="s">
        <v>4356</v>
      </c>
      <c r="I2252" s="3" t="s">
        <v>4053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4384</v>
      </c>
      <c r="B2253" s="3" t="s">
        <v>41</v>
      </c>
      <c r="C2253" s="3" t="s">
        <v>3988</v>
      </c>
      <c r="D2253" s="3" t="s">
        <v>455</v>
      </c>
      <c r="E2253" s="3" t="s">
        <v>42</v>
      </c>
      <c r="F2253" s="3" t="s">
        <v>44</v>
      </c>
      <c r="G2253" s="3" t="s">
        <v>3989</v>
      </c>
      <c r="H2253" s="3" t="s">
        <v>4385</v>
      </c>
      <c r="I2253" s="3"/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4386</v>
      </c>
      <c r="B2254" s="3" t="s">
        <v>41</v>
      </c>
      <c r="C2254" s="3" t="s">
        <v>3988</v>
      </c>
      <c r="D2254" s="3" t="s">
        <v>455</v>
      </c>
      <c r="E2254" s="3" t="s">
        <v>52</v>
      </c>
      <c r="F2254" s="3" t="s">
        <v>44</v>
      </c>
      <c r="G2254" s="3" t="s">
        <v>3989</v>
      </c>
      <c r="H2254" s="3" t="s">
        <v>4385</v>
      </c>
      <c r="I2254" s="3" t="s">
        <v>4387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4388</v>
      </c>
      <c r="B2255" s="3" t="s">
        <v>41</v>
      </c>
      <c r="C2255" s="3" t="s">
        <v>3988</v>
      </c>
      <c r="D2255" s="3" t="s">
        <v>455</v>
      </c>
      <c r="E2255" s="3" t="s">
        <v>55</v>
      </c>
      <c r="F2255" s="3" t="s">
        <v>44</v>
      </c>
      <c r="G2255" s="3" t="s">
        <v>3989</v>
      </c>
      <c r="H2255" s="3" t="s">
        <v>4385</v>
      </c>
      <c r="I2255" s="3" t="s">
        <v>4389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4390</v>
      </c>
      <c r="B2256" s="3" t="s">
        <v>41</v>
      </c>
      <c r="C2256" s="3" t="s">
        <v>3988</v>
      </c>
      <c r="D2256" s="3" t="s">
        <v>455</v>
      </c>
      <c r="E2256" s="3" t="s">
        <v>58</v>
      </c>
      <c r="F2256" s="3" t="s">
        <v>44</v>
      </c>
      <c r="G2256" s="3" t="s">
        <v>3989</v>
      </c>
      <c r="H2256" s="3" t="s">
        <v>4385</v>
      </c>
      <c r="I2256" s="3" t="s">
        <v>4391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4392</v>
      </c>
      <c r="B2257" s="3" t="s">
        <v>41</v>
      </c>
      <c r="C2257" s="3" t="s">
        <v>3988</v>
      </c>
      <c r="D2257" s="3" t="s">
        <v>455</v>
      </c>
      <c r="E2257" s="3" t="s">
        <v>61</v>
      </c>
      <c r="F2257" s="3" t="s">
        <v>44</v>
      </c>
      <c r="G2257" s="3" t="s">
        <v>3989</v>
      </c>
      <c r="H2257" s="3" t="s">
        <v>4385</v>
      </c>
      <c r="I2257" s="3" t="s">
        <v>4393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4394</v>
      </c>
      <c r="B2258" s="3" t="s">
        <v>41</v>
      </c>
      <c r="C2258" s="3" t="s">
        <v>3988</v>
      </c>
      <c r="D2258" s="3" t="s">
        <v>455</v>
      </c>
      <c r="E2258" s="3" t="s">
        <v>64</v>
      </c>
      <c r="F2258" s="3" t="s">
        <v>44</v>
      </c>
      <c r="G2258" s="3" t="s">
        <v>3989</v>
      </c>
      <c r="H2258" s="3" t="s">
        <v>4385</v>
      </c>
      <c r="I2258" s="3" t="s">
        <v>4395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4396</v>
      </c>
      <c r="B2259" s="3" t="s">
        <v>41</v>
      </c>
      <c r="C2259" s="3" t="s">
        <v>3988</v>
      </c>
      <c r="D2259" s="3" t="s">
        <v>455</v>
      </c>
      <c r="E2259" s="3" t="s">
        <v>67</v>
      </c>
      <c r="F2259" s="3" t="s">
        <v>44</v>
      </c>
      <c r="G2259" s="3" t="s">
        <v>3989</v>
      </c>
      <c r="H2259" s="3" t="s">
        <v>4385</v>
      </c>
      <c r="I2259" s="3" t="s">
        <v>4397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4398</v>
      </c>
      <c r="B2260" s="3" t="s">
        <v>41</v>
      </c>
      <c r="C2260" s="3" t="s">
        <v>3988</v>
      </c>
      <c r="D2260" s="3" t="s">
        <v>455</v>
      </c>
      <c r="E2260" s="3" t="s">
        <v>70</v>
      </c>
      <c r="F2260" s="3" t="s">
        <v>44</v>
      </c>
      <c r="G2260" s="3" t="s">
        <v>3989</v>
      </c>
      <c r="H2260" s="3" t="s">
        <v>4385</v>
      </c>
      <c r="I2260" s="3" t="s">
        <v>4399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4400</v>
      </c>
      <c r="B2261" s="3" t="s">
        <v>41</v>
      </c>
      <c r="C2261" s="3" t="s">
        <v>3988</v>
      </c>
      <c r="D2261" s="3" t="s">
        <v>455</v>
      </c>
      <c r="E2261" s="3" t="s">
        <v>73</v>
      </c>
      <c r="F2261" s="3" t="s">
        <v>44</v>
      </c>
      <c r="G2261" s="3" t="s">
        <v>3989</v>
      </c>
      <c r="H2261" s="3" t="s">
        <v>4385</v>
      </c>
      <c r="I2261" s="3" t="s">
        <v>4401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4402</v>
      </c>
      <c r="B2262" s="3" t="s">
        <v>41</v>
      </c>
      <c r="C2262" s="3" t="s">
        <v>3988</v>
      </c>
      <c r="D2262" s="3" t="s">
        <v>455</v>
      </c>
      <c r="E2262" s="3" t="s">
        <v>76</v>
      </c>
      <c r="F2262" s="3" t="s">
        <v>44</v>
      </c>
      <c r="G2262" s="3" t="s">
        <v>3989</v>
      </c>
      <c r="H2262" s="3" t="s">
        <v>4385</v>
      </c>
      <c r="I2262" s="3" t="s">
        <v>4403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4404</v>
      </c>
      <c r="B2263" s="3" t="s">
        <v>41</v>
      </c>
      <c r="C2263" s="3" t="s">
        <v>3988</v>
      </c>
      <c r="D2263" s="3" t="s">
        <v>455</v>
      </c>
      <c r="E2263" s="3" t="s">
        <v>79</v>
      </c>
      <c r="F2263" s="3" t="s">
        <v>44</v>
      </c>
      <c r="G2263" s="3" t="s">
        <v>3989</v>
      </c>
      <c r="H2263" s="3" t="s">
        <v>4385</v>
      </c>
      <c r="I2263" s="3" t="s">
        <v>4405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4406</v>
      </c>
      <c r="B2264" s="3" t="s">
        <v>41</v>
      </c>
      <c r="C2264" s="3" t="s">
        <v>3988</v>
      </c>
      <c r="D2264" s="3" t="s">
        <v>455</v>
      </c>
      <c r="E2264" s="3" t="s">
        <v>82</v>
      </c>
      <c r="F2264" s="3" t="s">
        <v>44</v>
      </c>
      <c r="G2264" s="3" t="s">
        <v>3989</v>
      </c>
      <c r="H2264" s="3" t="s">
        <v>4385</v>
      </c>
      <c r="I2264" s="3" t="s">
        <v>4407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4408</v>
      </c>
      <c r="B2265" s="3" t="s">
        <v>41</v>
      </c>
      <c r="C2265" s="3" t="s">
        <v>3988</v>
      </c>
      <c r="D2265" s="3" t="s">
        <v>455</v>
      </c>
      <c r="E2265" s="3" t="s">
        <v>85</v>
      </c>
      <c r="F2265" s="3" t="s">
        <v>44</v>
      </c>
      <c r="G2265" s="3" t="s">
        <v>3989</v>
      </c>
      <c r="H2265" s="3" t="s">
        <v>4385</v>
      </c>
      <c r="I2265" s="3" t="s">
        <v>624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4409</v>
      </c>
      <c r="B2266" s="3" t="s">
        <v>41</v>
      </c>
      <c r="C2266" s="3" t="s">
        <v>3988</v>
      </c>
      <c r="D2266" s="3" t="s">
        <v>455</v>
      </c>
      <c r="E2266" s="3" t="s">
        <v>88</v>
      </c>
      <c r="F2266" s="3" t="s">
        <v>44</v>
      </c>
      <c r="G2266" s="3" t="s">
        <v>3989</v>
      </c>
      <c r="H2266" s="3" t="s">
        <v>4385</v>
      </c>
      <c r="I2266" s="3" t="s">
        <v>4410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4411</v>
      </c>
      <c r="B2267" s="3" t="s">
        <v>41</v>
      </c>
      <c r="C2267" s="3" t="s">
        <v>3988</v>
      </c>
      <c r="D2267" s="3" t="s">
        <v>455</v>
      </c>
      <c r="E2267" s="3" t="s">
        <v>91</v>
      </c>
      <c r="F2267" s="3" t="s">
        <v>44</v>
      </c>
      <c r="G2267" s="3" t="s">
        <v>3989</v>
      </c>
      <c r="H2267" s="3" t="s">
        <v>4385</v>
      </c>
      <c r="I2267" s="3" t="s">
        <v>4412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4413</v>
      </c>
      <c r="B2268" s="3" t="s">
        <v>41</v>
      </c>
      <c r="C2268" s="3" t="s">
        <v>3988</v>
      </c>
      <c r="D2268" s="3" t="s">
        <v>455</v>
      </c>
      <c r="E2268" s="3" t="s">
        <v>94</v>
      </c>
      <c r="F2268" s="3" t="s">
        <v>44</v>
      </c>
      <c r="G2268" s="3" t="s">
        <v>3989</v>
      </c>
      <c r="H2268" s="3" t="s">
        <v>4385</v>
      </c>
      <c r="I2268" s="3" t="s">
        <v>4414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4415</v>
      </c>
      <c r="B2269" s="3" t="s">
        <v>41</v>
      </c>
      <c r="C2269" s="3" t="s">
        <v>3988</v>
      </c>
      <c r="D2269" s="3" t="s">
        <v>455</v>
      </c>
      <c r="E2269" s="3" t="s">
        <v>97</v>
      </c>
      <c r="F2269" s="3" t="s">
        <v>44</v>
      </c>
      <c r="G2269" s="3" t="s">
        <v>3989</v>
      </c>
      <c r="H2269" s="3" t="s">
        <v>4385</v>
      </c>
      <c r="I2269" s="3" t="s">
        <v>4416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4417</v>
      </c>
      <c r="B2270" s="3" t="s">
        <v>41</v>
      </c>
      <c r="C2270" s="3" t="s">
        <v>3988</v>
      </c>
      <c r="D2270" s="3" t="s">
        <v>455</v>
      </c>
      <c r="E2270" s="3" t="s">
        <v>100</v>
      </c>
      <c r="F2270" s="3" t="s">
        <v>44</v>
      </c>
      <c r="G2270" s="3" t="s">
        <v>3989</v>
      </c>
      <c r="H2270" s="3" t="s">
        <v>4385</v>
      </c>
      <c r="I2270" s="3" t="s">
        <v>2593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4418</v>
      </c>
      <c r="B2271" s="3" t="s">
        <v>41</v>
      </c>
      <c r="C2271" s="3" t="s">
        <v>3988</v>
      </c>
      <c r="D2271" s="3" t="s">
        <v>455</v>
      </c>
      <c r="E2271" s="3" t="s">
        <v>103</v>
      </c>
      <c r="F2271" s="3" t="s">
        <v>44</v>
      </c>
      <c r="G2271" s="3" t="s">
        <v>3989</v>
      </c>
      <c r="H2271" s="3" t="s">
        <v>4385</v>
      </c>
      <c r="I2271" s="3" t="s">
        <v>4419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4420</v>
      </c>
      <c r="B2272" s="3" t="s">
        <v>41</v>
      </c>
      <c r="C2272" s="3" t="s">
        <v>3988</v>
      </c>
      <c r="D2272" s="3" t="s">
        <v>455</v>
      </c>
      <c r="E2272" s="3" t="s">
        <v>106</v>
      </c>
      <c r="F2272" s="3" t="s">
        <v>44</v>
      </c>
      <c r="G2272" s="3" t="s">
        <v>3989</v>
      </c>
      <c r="H2272" s="3" t="s">
        <v>4385</v>
      </c>
      <c r="I2272" s="3" t="s">
        <v>4421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4422</v>
      </c>
      <c r="B2273" s="3" t="s">
        <v>41</v>
      </c>
      <c r="C2273" s="3" t="s">
        <v>3988</v>
      </c>
      <c r="D2273" s="3" t="s">
        <v>455</v>
      </c>
      <c r="E2273" s="3" t="s">
        <v>109</v>
      </c>
      <c r="F2273" s="3" t="s">
        <v>44</v>
      </c>
      <c r="G2273" s="3" t="s">
        <v>3989</v>
      </c>
      <c r="H2273" s="3" t="s">
        <v>4385</v>
      </c>
      <c r="I2273" s="3" t="s">
        <v>4423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4424</v>
      </c>
      <c r="B2274" s="3" t="s">
        <v>41</v>
      </c>
      <c r="C2274" s="3" t="s">
        <v>3988</v>
      </c>
      <c r="D2274" s="3" t="s">
        <v>455</v>
      </c>
      <c r="E2274" s="3" t="s">
        <v>112</v>
      </c>
      <c r="F2274" s="3" t="s">
        <v>44</v>
      </c>
      <c r="G2274" s="3" t="s">
        <v>3989</v>
      </c>
      <c r="H2274" s="3" t="s">
        <v>4385</v>
      </c>
      <c r="I2274" s="3" t="s">
        <v>4425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4426</v>
      </c>
      <c r="B2275" s="3" t="s">
        <v>41</v>
      </c>
      <c r="C2275" s="3" t="s">
        <v>3988</v>
      </c>
      <c r="D2275" s="3" t="s">
        <v>455</v>
      </c>
      <c r="E2275" s="3" t="s">
        <v>115</v>
      </c>
      <c r="F2275" s="3" t="s">
        <v>44</v>
      </c>
      <c r="G2275" s="3" t="s">
        <v>3989</v>
      </c>
      <c r="H2275" s="3" t="s">
        <v>4385</v>
      </c>
      <c r="I2275" s="3" t="s">
        <v>1484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4427</v>
      </c>
      <c r="B2276" s="3" t="s">
        <v>41</v>
      </c>
      <c r="C2276" s="3" t="s">
        <v>3988</v>
      </c>
      <c r="D2276" s="3" t="s">
        <v>455</v>
      </c>
      <c r="E2276" s="3" t="s">
        <v>118</v>
      </c>
      <c r="F2276" s="3" t="s">
        <v>44</v>
      </c>
      <c r="G2276" s="3" t="s">
        <v>3989</v>
      </c>
      <c r="H2276" s="3" t="s">
        <v>4385</v>
      </c>
      <c r="I2276" s="3" t="s">
        <v>4428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4429</v>
      </c>
      <c r="B2277" s="3" t="s">
        <v>41</v>
      </c>
      <c r="C2277" s="3" t="s">
        <v>3988</v>
      </c>
      <c r="D2277" s="3" t="s">
        <v>455</v>
      </c>
      <c r="E2277" s="3" t="s">
        <v>121</v>
      </c>
      <c r="F2277" s="3" t="s">
        <v>44</v>
      </c>
      <c r="G2277" s="3" t="s">
        <v>3989</v>
      </c>
      <c r="H2277" s="3" t="s">
        <v>4385</v>
      </c>
      <c r="I2277" s="3" t="s">
        <v>4430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4431</v>
      </c>
      <c r="B2278" s="3" t="s">
        <v>41</v>
      </c>
      <c r="C2278" s="3" t="s">
        <v>3988</v>
      </c>
      <c r="D2278" s="3" t="s">
        <v>455</v>
      </c>
      <c r="E2278" s="3" t="s">
        <v>124</v>
      </c>
      <c r="F2278" s="3" t="s">
        <v>44</v>
      </c>
      <c r="G2278" s="3" t="s">
        <v>3989</v>
      </c>
      <c r="H2278" s="3" t="s">
        <v>4385</v>
      </c>
      <c r="I2278" s="3" t="s">
        <v>4432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4433</v>
      </c>
      <c r="B2279" s="3" t="s">
        <v>41</v>
      </c>
      <c r="C2279" s="3" t="s">
        <v>3988</v>
      </c>
      <c r="D2279" s="3" t="s">
        <v>455</v>
      </c>
      <c r="E2279" s="3" t="s">
        <v>127</v>
      </c>
      <c r="F2279" s="3" t="s">
        <v>44</v>
      </c>
      <c r="G2279" s="3" t="s">
        <v>3989</v>
      </c>
      <c r="H2279" s="3" t="s">
        <v>4385</v>
      </c>
      <c r="I2279" s="3" t="s">
        <v>4434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4435</v>
      </c>
      <c r="B2280" s="3" t="s">
        <v>41</v>
      </c>
      <c r="C2280" s="3" t="s">
        <v>3988</v>
      </c>
      <c r="D2280" s="3" t="s">
        <v>455</v>
      </c>
      <c r="E2280" s="3" t="s">
        <v>130</v>
      </c>
      <c r="F2280" s="3" t="s">
        <v>44</v>
      </c>
      <c r="G2280" s="3" t="s">
        <v>3989</v>
      </c>
      <c r="H2280" s="3" t="s">
        <v>4385</v>
      </c>
      <c r="I2280" s="3" t="s">
        <v>2974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4436</v>
      </c>
      <c r="B2281" s="3" t="s">
        <v>41</v>
      </c>
      <c r="C2281" s="3" t="s">
        <v>3988</v>
      </c>
      <c r="D2281" s="3" t="s">
        <v>455</v>
      </c>
      <c r="E2281" s="3" t="s">
        <v>133</v>
      </c>
      <c r="F2281" s="3" t="s">
        <v>44</v>
      </c>
      <c r="G2281" s="3" t="s">
        <v>3989</v>
      </c>
      <c r="H2281" s="3" t="s">
        <v>4385</v>
      </c>
      <c r="I2281" s="3" t="s">
        <v>4437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4438</v>
      </c>
      <c r="B2282" s="3" t="s">
        <v>41</v>
      </c>
      <c r="C2282" s="3" t="s">
        <v>3988</v>
      </c>
      <c r="D2282" s="3" t="s">
        <v>455</v>
      </c>
      <c r="E2282" s="3" t="s">
        <v>136</v>
      </c>
      <c r="F2282" s="3" t="s">
        <v>44</v>
      </c>
      <c r="G2282" s="3" t="s">
        <v>3989</v>
      </c>
      <c r="H2282" s="3" t="s">
        <v>4385</v>
      </c>
      <c r="I2282" s="3" t="s">
        <v>4439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4440</v>
      </c>
      <c r="B2283" s="3" t="s">
        <v>41</v>
      </c>
      <c r="C2283" s="3" t="s">
        <v>3988</v>
      </c>
      <c r="D2283" s="3" t="s">
        <v>455</v>
      </c>
      <c r="E2283" s="3" t="s">
        <v>139</v>
      </c>
      <c r="F2283" s="3" t="s">
        <v>44</v>
      </c>
      <c r="G2283" s="3" t="s">
        <v>3989</v>
      </c>
      <c r="H2283" s="3" t="s">
        <v>4385</v>
      </c>
      <c r="I2283" s="3" t="s">
        <v>4441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4442</v>
      </c>
      <c r="B2284" s="3" t="s">
        <v>41</v>
      </c>
      <c r="C2284" s="3" t="s">
        <v>3988</v>
      </c>
      <c r="D2284" s="3" t="s">
        <v>455</v>
      </c>
      <c r="E2284" s="3" t="s">
        <v>142</v>
      </c>
      <c r="F2284" s="3" t="s">
        <v>44</v>
      </c>
      <c r="G2284" s="3" t="s">
        <v>3989</v>
      </c>
      <c r="H2284" s="3" t="s">
        <v>4385</v>
      </c>
      <c r="I2284" s="3" t="s">
        <v>379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4443</v>
      </c>
      <c r="B2285" s="3" t="s">
        <v>41</v>
      </c>
      <c r="C2285" s="3" t="s">
        <v>3988</v>
      </c>
      <c r="D2285" s="3" t="s">
        <v>455</v>
      </c>
      <c r="E2285" s="3" t="s">
        <v>145</v>
      </c>
      <c r="F2285" s="3" t="s">
        <v>44</v>
      </c>
      <c r="G2285" s="3" t="s">
        <v>3989</v>
      </c>
      <c r="H2285" s="3" t="s">
        <v>4385</v>
      </c>
      <c r="I2285" s="3" t="s">
        <v>4444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4445</v>
      </c>
      <c r="B2286" s="3" t="s">
        <v>41</v>
      </c>
      <c r="C2286" s="3" t="s">
        <v>3988</v>
      </c>
      <c r="D2286" s="3" t="s">
        <v>455</v>
      </c>
      <c r="E2286" s="3" t="s">
        <v>148</v>
      </c>
      <c r="F2286" s="3" t="s">
        <v>44</v>
      </c>
      <c r="G2286" s="3" t="s">
        <v>3989</v>
      </c>
      <c r="H2286" s="3" t="s">
        <v>4385</v>
      </c>
      <c r="I2286" s="3" t="s">
        <v>4446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4447</v>
      </c>
      <c r="B2287" s="3" t="s">
        <v>41</v>
      </c>
      <c r="C2287" s="3" t="s">
        <v>3988</v>
      </c>
      <c r="D2287" s="3" t="s">
        <v>466</v>
      </c>
      <c r="E2287" s="3" t="s">
        <v>42</v>
      </c>
      <c r="F2287" s="3" t="s">
        <v>44</v>
      </c>
      <c r="G2287" s="3" t="s">
        <v>3989</v>
      </c>
      <c r="H2287" s="3" t="s">
        <v>4448</v>
      </c>
      <c r="I2287" s="3"/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4449</v>
      </c>
      <c r="B2288" s="3" t="s">
        <v>41</v>
      </c>
      <c r="C2288" s="3" t="s">
        <v>3988</v>
      </c>
      <c r="D2288" s="3" t="s">
        <v>466</v>
      </c>
      <c r="E2288" s="3" t="s">
        <v>52</v>
      </c>
      <c r="F2288" s="3" t="s">
        <v>44</v>
      </c>
      <c r="G2288" s="3" t="s">
        <v>3989</v>
      </c>
      <c r="H2288" s="3" t="s">
        <v>4448</v>
      </c>
      <c r="I2288" s="3" t="s">
        <v>4450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4451</v>
      </c>
      <c r="B2289" s="3" t="s">
        <v>41</v>
      </c>
      <c r="C2289" s="3" t="s">
        <v>3988</v>
      </c>
      <c r="D2289" s="3" t="s">
        <v>466</v>
      </c>
      <c r="E2289" s="3" t="s">
        <v>55</v>
      </c>
      <c r="F2289" s="3" t="s">
        <v>44</v>
      </c>
      <c r="G2289" s="3" t="s">
        <v>3989</v>
      </c>
      <c r="H2289" s="3" t="s">
        <v>4448</v>
      </c>
      <c r="I2289" s="3" t="s">
        <v>4452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4453</v>
      </c>
      <c r="B2290" s="3" t="s">
        <v>41</v>
      </c>
      <c r="C2290" s="3" t="s">
        <v>3988</v>
      </c>
      <c r="D2290" s="3" t="s">
        <v>466</v>
      </c>
      <c r="E2290" s="3" t="s">
        <v>58</v>
      </c>
      <c r="F2290" s="3" t="s">
        <v>44</v>
      </c>
      <c r="G2290" s="3" t="s">
        <v>3989</v>
      </c>
      <c r="H2290" s="3" t="s">
        <v>4448</v>
      </c>
      <c r="I2290" s="3" t="s">
        <v>2234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4454</v>
      </c>
      <c r="B2291" s="3" t="s">
        <v>41</v>
      </c>
      <c r="C2291" s="3" t="s">
        <v>3988</v>
      </c>
      <c r="D2291" s="3" t="s">
        <v>466</v>
      </c>
      <c r="E2291" s="3" t="s">
        <v>61</v>
      </c>
      <c r="F2291" s="3" t="s">
        <v>44</v>
      </c>
      <c r="G2291" s="3" t="s">
        <v>3989</v>
      </c>
      <c r="H2291" s="3" t="s">
        <v>4448</v>
      </c>
      <c r="I2291" s="3" t="s">
        <v>4455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4456</v>
      </c>
      <c r="B2292" s="3" t="s">
        <v>41</v>
      </c>
      <c r="C2292" s="3" t="s">
        <v>3988</v>
      </c>
      <c r="D2292" s="3" t="s">
        <v>466</v>
      </c>
      <c r="E2292" s="3" t="s">
        <v>64</v>
      </c>
      <c r="F2292" s="3" t="s">
        <v>44</v>
      </c>
      <c r="G2292" s="3" t="s">
        <v>3989</v>
      </c>
      <c r="H2292" s="3" t="s">
        <v>4448</v>
      </c>
      <c r="I2292" s="3" t="s">
        <v>2981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4457</v>
      </c>
      <c r="B2293" s="3" t="s">
        <v>41</v>
      </c>
      <c r="C2293" s="3" t="s">
        <v>3988</v>
      </c>
      <c r="D2293" s="3" t="s">
        <v>466</v>
      </c>
      <c r="E2293" s="3" t="s">
        <v>67</v>
      </c>
      <c r="F2293" s="3" t="s">
        <v>44</v>
      </c>
      <c r="G2293" s="3" t="s">
        <v>3989</v>
      </c>
      <c r="H2293" s="3" t="s">
        <v>4448</v>
      </c>
      <c r="I2293" s="3" t="s">
        <v>4458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4459</v>
      </c>
      <c r="B2294" s="3" t="s">
        <v>41</v>
      </c>
      <c r="C2294" s="3" t="s">
        <v>3988</v>
      </c>
      <c r="D2294" s="3" t="s">
        <v>466</v>
      </c>
      <c r="E2294" s="3" t="s">
        <v>70</v>
      </c>
      <c r="F2294" s="3" t="s">
        <v>44</v>
      </c>
      <c r="G2294" s="3" t="s">
        <v>3989</v>
      </c>
      <c r="H2294" s="3" t="s">
        <v>4448</v>
      </c>
      <c r="I2294" s="3" t="s">
        <v>4460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4461</v>
      </c>
      <c r="B2295" s="3" t="s">
        <v>41</v>
      </c>
      <c r="C2295" s="3" t="s">
        <v>3988</v>
      </c>
      <c r="D2295" s="3" t="s">
        <v>466</v>
      </c>
      <c r="E2295" s="3" t="s">
        <v>73</v>
      </c>
      <c r="F2295" s="3" t="s">
        <v>44</v>
      </c>
      <c r="G2295" s="3" t="s">
        <v>3989</v>
      </c>
      <c r="H2295" s="3" t="s">
        <v>4448</v>
      </c>
      <c r="I2295" s="3" t="s">
        <v>4462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4463</v>
      </c>
      <c r="B2296" s="3" t="s">
        <v>41</v>
      </c>
      <c r="C2296" s="3" t="s">
        <v>3988</v>
      </c>
      <c r="D2296" s="3" t="s">
        <v>466</v>
      </c>
      <c r="E2296" s="3" t="s">
        <v>76</v>
      </c>
      <c r="F2296" s="3" t="s">
        <v>44</v>
      </c>
      <c r="G2296" s="3" t="s">
        <v>3989</v>
      </c>
      <c r="H2296" s="3" t="s">
        <v>4448</v>
      </c>
      <c r="I2296" s="3" t="s">
        <v>868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4464</v>
      </c>
      <c r="B2297" s="3" t="s">
        <v>41</v>
      </c>
      <c r="C2297" s="3" t="s">
        <v>3988</v>
      </c>
      <c r="D2297" s="3" t="s">
        <v>466</v>
      </c>
      <c r="E2297" s="3" t="s">
        <v>79</v>
      </c>
      <c r="F2297" s="3" t="s">
        <v>44</v>
      </c>
      <c r="G2297" s="3" t="s">
        <v>3989</v>
      </c>
      <c r="H2297" s="3" t="s">
        <v>4448</v>
      </c>
      <c r="I2297" s="3" t="s">
        <v>870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4465</v>
      </c>
      <c r="B2298" s="3" t="s">
        <v>41</v>
      </c>
      <c r="C2298" s="3" t="s">
        <v>3988</v>
      </c>
      <c r="D2298" s="3" t="s">
        <v>466</v>
      </c>
      <c r="E2298" s="3" t="s">
        <v>82</v>
      </c>
      <c r="F2298" s="3" t="s">
        <v>44</v>
      </c>
      <c r="G2298" s="3" t="s">
        <v>3989</v>
      </c>
      <c r="H2298" s="3" t="s">
        <v>4448</v>
      </c>
      <c r="I2298" s="3" t="s">
        <v>4466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4467</v>
      </c>
      <c r="B2299" s="3" t="s">
        <v>41</v>
      </c>
      <c r="C2299" s="3" t="s">
        <v>3988</v>
      </c>
      <c r="D2299" s="3" t="s">
        <v>466</v>
      </c>
      <c r="E2299" s="3" t="s">
        <v>85</v>
      </c>
      <c r="F2299" s="3" t="s">
        <v>44</v>
      </c>
      <c r="G2299" s="3" t="s">
        <v>3989</v>
      </c>
      <c r="H2299" s="3" t="s">
        <v>4448</v>
      </c>
      <c r="I2299" s="3" t="s">
        <v>4468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4469</v>
      </c>
      <c r="B2300" s="3" t="s">
        <v>41</v>
      </c>
      <c r="C2300" s="3" t="s">
        <v>3988</v>
      </c>
      <c r="D2300" s="3" t="s">
        <v>466</v>
      </c>
      <c r="E2300" s="3" t="s">
        <v>88</v>
      </c>
      <c r="F2300" s="3" t="s">
        <v>44</v>
      </c>
      <c r="G2300" s="3" t="s">
        <v>3989</v>
      </c>
      <c r="H2300" s="3" t="s">
        <v>4448</v>
      </c>
      <c r="I2300" s="3" t="s">
        <v>4470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4471</v>
      </c>
      <c r="B2301" s="3" t="s">
        <v>41</v>
      </c>
      <c r="C2301" s="3" t="s">
        <v>3988</v>
      </c>
      <c r="D2301" s="3" t="s">
        <v>466</v>
      </c>
      <c r="E2301" s="3" t="s">
        <v>91</v>
      </c>
      <c r="F2301" s="3" t="s">
        <v>44</v>
      </c>
      <c r="G2301" s="3" t="s">
        <v>3989</v>
      </c>
      <c r="H2301" s="3" t="s">
        <v>4448</v>
      </c>
      <c r="I2301" s="3" t="s">
        <v>4472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</row>
    <row r="2302" spans="1:40" ht="13.5" customHeight="1" x14ac:dyDescent="0.15">
      <c r="A2302" s="3" t="s">
        <v>4473</v>
      </c>
      <c r="B2302" s="3" t="s">
        <v>41</v>
      </c>
      <c r="C2302" s="3" t="s">
        <v>3988</v>
      </c>
      <c r="D2302" s="3" t="s">
        <v>466</v>
      </c>
      <c r="E2302" s="3" t="s">
        <v>94</v>
      </c>
      <c r="F2302" s="3" t="s">
        <v>44</v>
      </c>
      <c r="G2302" s="3" t="s">
        <v>3989</v>
      </c>
      <c r="H2302" s="3" t="s">
        <v>4448</v>
      </c>
      <c r="I2302" s="3" t="s">
        <v>4474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4475</v>
      </c>
      <c r="B2303" s="3" t="s">
        <v>41</v>
      </c>
      <c r="C2303" s="3" t="s">
        <v>3988</v>
      </c>
      <c r="D2303" s="3" t="s">
        <v>466</v>
      </c>
      <c r="E2303" s="3" t="s">
        <v>97</v>
      </c>
      <c r="F2303" s="3" t="s">
        <v>44</v>
      </c>
      <c r="G2303" s="3" t="s">
        <v>3989</v>
      </c>
      <c r="H2303" s="3" t="s">
        <v>4448</v>
      </c>
      <c r="I2303" s="3" t="s">
        <v>4476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4477</v>
      </c>
      <c r="B2304" s="3" t="s">
        <v>41</v>
      </c>
      <c r="C2304" s="3" t="s">
        <v>3988</v>
      </c>
      <c r="D2304" s="3" t="s">
        <v>466</v>
      </c>
      <c r="E2304" s="3" t="s">
        <v>100</v>
      </c>
      <c r="F2304" s="3" t="s">
        <v>44</v>
      </c>
      <c r="G2304" s="3" t="s">
        <v>3989</v>
      </c>
      <c r="H2304" s="3" t="s">
        <v>4448</v>
      </c>
      <c r="I2304" s="3" t="s">
        <v>4478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4479</v>
      </c>
      <c r="B2305" s="3" t="s">
        <v>41</v>
      </c>
      <c r="C2305" s="3" t="s">
        <v>3988</v>
      </c>
      <c r="D2305" s="3" t="s">
        <v>466</v>
      </c>
      <c r="E2305" s="3" t="s">
        <v>103</v>
      </c>
      <c r="F2305" s="3" t="s">
        <v>44</v>
      </c>
      <c r="G2305" s="3" t="s">
        <v>3989</v>
      </c>
      <c r="H2305" s="3" t="s">
        <v>4448</v>
      </c>
      <c r="I2305" s="3" t="s">
        <v>4480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4481</v>
      </c>
      <c r="B2306" s="3" t="s">
        <v>41</v>
      </c>
      <c r="C2306" s="3" t="s">
        <v>3988</v>
      </c>
      <c r="D2306" s="3" t="s">
        <v>466</v>
      </c>
      <c r="E2306" s="3" t="s">
        <v>106</v>
      </c>
      <c r="F2306" s="3" t="s">
        <v>44</v>
      </c>
      <c r="G2306" s="3" t="s">
        <v>3989</v>
      </c>
      <c r="H2306" s="3" t="s">
        <v>4448</v>
      </c>
      <c r="I2306" s="3" t="s">
        <v>251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4482</v>
      </c>
      <c r="B2307" s="3" t="s">
        <v>41</v>
      </c>
      <c r="C2307" s="3" t="s">
        <v>3988</v>
      </c>
      <c r="D2307" s="3" t="s">
        <v>466</v>
      </c>
      <c r="E2307" s="3" t="s">
        <v>109</v>
      </c>
      <c r="F2307" s="3" t="s">
        <v>44</v>
      </c>
      <c r="G2307" s="3" t="s">
        <v>3989</v>
      </c>
      <c r="H2307" s="3" t="s">
        <v>4448</v>
      </c>
      <c r="I2307" s="3" t="s">
        <v>4483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4484</v>
      </c>
      <c r="B2308" s="3" t="s">
        <v>41</v>
      </c>
      <c r="C2308" s="3" t="s">
        <v>3988</v>
      </c>
      <c r="D2308" s="3" t="s">
        <v>466</v>
      </c>
      <c r="E2308" s="3" t="s">
        <v>112</v>
      </c>
      <c r="F2308" s="3" t="s">
        <v>44</v>
      </c>
      <c r="G2308" s="3" t="s">
        <v>3989</v>
      </c>
      <c r="H2308" s="3" t="s">
        <v>4448</v>
      </c>
      <c r="I2308" s="3" t="s">
        <v>4485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4486</v>
      </c>
      <c r="B2309" s="3" t="s">
        <v>41</v>
      </c>
      <c r="C2309" s="3" t="s">
        <v>3988</v>
      </c>
      <c r="D2309" s="3" t="s">
        <v>466</v>
      </c>
      <c r="E2309" s="3" t="s">
        <v>115</v>
      </c>
      <c r="F2309" s="3" t="s">
        <v>44</v>
      </c>
      <c r="G2309" s="3" t="s">
        <v>3989</v>
      </c>
      <c r="H2309" s="3" t="s">
        <v>4448</v>
      </c>
      <c r="I2309" s="3" t="s">
        <v>4487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4488</v>
      </c>
      <c r="B2310" s="3" t="s">
        <v>41</v>
      </c>
      <c r="C2310" s="3" t="s">
        <v>3988</v>
      </c>
      <c r="D2310" s="3" t="s">
        <v>466</v>
      </c>
      <c r="E2310" s="3" t="s">
        <v>118</v>
      </c>
      <c r="F2310" s="3" t="s">
        <v>44</v>
      </c>
      <c r="G2310" s="3" t="s">
        <v>3989</v>
      </c>
      <c r="H2310" s="3" t="s">
        <v>4448</v>
      </c>
      <c r="I2310" s="3" t="s">
        <v>4489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4490</v>
      </c>
      <c r="B2311" s="3" t="s">
        <v>41</v>
      </c>
      <c r="C2311" s="3" t="s">
        <v>3988</v>
      </c>
      <c r="D2311" s="3" t="s">
        <v>466</v>
      </c>
      <c r="E2311" s="3" t="s">
        <v>121</v>
      </c>
      <c r="F2311" s="3" t="s">
        <v>44</v>
      </c>
      <c r="G2311" s="3" t="s">
        <v>3989</v>
      </c>
      <c r="H2311" s="3" t="s">
        <v>4448</v>
      </c>
      <c r="I2311" s="3" t="s">
        <v>4491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4492</v>
      </c>
      <c r="B2312" s="3" t="s">
        <v>41</v>
      </c>
      <c r="C2312" s="3" t="s">
        <v>3988</v>
      </c>
      <c r="D2312" s="3" t="s">
        <v>466</v>
      </c>
      <c r="E2312" s="3" t="s">
        <v>124</v>
      </c>
      <c r="F2312" s="3" t="s">
        <v>44</v>
      </c>
      <c r="G2312" s="3" t="s">
        <v>3989</v>
      </c>
      <c r="H2312" s="3" t="s">
        <v>4448</v>
      </c>
      <c r="I2312" s="3" t="s">
        <v>4493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4494</v>
      </c>
      <c r="B2313" s="3" t="s">
        <v>41</v>
      </c>
      <c r="C2313" s="3" t="s">
        <v>3988</v>
      </c>
      <c r="D2313" s="3" t="s">
        <v>466</v>
      </c>
      <c r="E2313" s="3" t="s">
        <v>127</v>
      </c>
      <c r="F2313" s="3" t="s">
        <v>44</v>
      </c>
      <c r="G2313" s="3" t="s">
        <v>3989</v>
      </c>
      <c r="H2313" s="3" t="s">
        <v>4448</v>
      </c>
      <c r="I2313" s="3" t="s">
        <v>4495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4496</v>
      </c>
      <c r="B2314" s="3" t="s">
        <v>41</v>
      </c>
      <c r="C2314" s="3" t="s">
        <v>3988</v>
      </c>
      <c r="D2314" s="3" t="s">
        <v>481</v>
      </c>
      <c r="E2314" s="3" t="s">
        <v>42</v>
      </c>
      <c r="F2314" s="3" t="s">
        <v>44</v>
      </c>
      <c r="G2314" s="3" t="s">
        <v>3989</v>
      </c>
      <c r="H2314" s="3" t="s">
        <v>4497</v>
      </c>
      <c r="I2314" s="3"/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4498</v>
      </c>
      <c r="B2315" s="3" t="s">
        <v>41</v>
      </c>
      <c r="C2315" s="3" t="s">
        <v>3988</v>
      </c>
      <c r="D2315" s="3" t="s">
        <v>481</v>
      </c>
      <c r="E2315" s="3" t="s">
        <v>52</v>
      </c>
      <c r="F2315" s="3" t="s">
        <v>44</v>
      </c>
      <c r="G2315" s="3" t="s">
        <v>3989</v>
      </c>
      <c r="H2315" s="3" t="s">
        <v>4497</v>
      </c>
      <c r="I2315" s="3" t="s">
        <v>4499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4500</v>
      </c>
      <c r="B2316" s="3" t="s">
        <v>41</v>
      </c>
      <c r="C2316" s="3" t="s">
        <v>3988</v>
      </c>
      <c r="D2316" s="3" t="s">
        <v>481</v>
      </c>
      <c r="E2316" s="3" t="s">
        <v>55</v>
      </c>
      <c r="F2316" s="3" t="s">
        <v>44</v>
      </c>
      <c r="G2316" s="3" t="s">
        <v>3989</v>
      </c>
      <c r="H2316" s="3" t="s">
        <v>4497</v>
      </c>
      <c r="I2316" s="3" t="s">
        <v>4501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</row>
    <row r="2317" spans="1:40" ht="13.5" customHeight="1" x14ac:dyDescent="0.15">
      <c r="A2317" s="3" t="s">
        <v>4502</v>
      </c>
      <c r="B2317" s="3" t="s">
        <v>41</v>
      </c>
      <c r="C2317" s="3" t="s">
        <v>3988</v>
      </c>
      <c r="D2317" s="3" t="s">
        <v>481</v>
      </c>
      <c r="E2317" s="3" t="s">
        <v>58</v>
      </c>
      <c r="F2317" s="3" t="s">
        <v>44</v>
      </c>
      <c r="G2317" s="3" t="s">
        <v>3989</v>
      </c>
      <c r="H2317" s="3" t="s">
        <v>4497</v>
      </c>
      <c r="I2317" s="3" t="s">
        <v>4503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4504</v>
      </c>
      <c r="B2318" s="3" t="s">
        <v>41</v>
      </c>
      <c r="C2318" s="3" t="s">
        <v>3988</v>
      </c>
      <c r="D2318" s="3" t="s">
        <v>481</v>
      </c>
      <c r="E2318" s="3" t="s">
        <v>61</v>
      </c>
      <c r="F2318" s="3" t="s">
        <v>44</v>
      </c>
      <c r="G2318" s="3" t="s">
        <v>3989</v>
      </c>
      <c r="H2318" s="3" t="s">
        <v>4497</v>
      </c>
      <c r="I2318" s="3" t="s">
        <v>4505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4506</v>
      </c>
      <c r="B2319" s="3" t="s">
        <v>41</v>
      </c>
      <c r="C2319" s="3" t="s">
        <v>3988</v>
      </c>
      <c r="D2319" s="3" t="s">
        <v>481</v>
      </c>
      <c r="E2319" s="3" t="s">
        <v>64</v>
      </c>
      <c r="F2319" s="3" t="s">
        <v>44</v>
      </c>
      <c r="G2319" s="3" t="s">
        <v>3989</v>
      </c>
      <c r="H2319" s="3" t="s">
        <v>4497</v>
      </c>
      <c r="I2319" s="3" t="s">
        <v>4507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4508</v>
      </c>
      <c r="B2320" s="3" t="s">
        <v>41</v>
      </c>
      <c r="C2320" s="3" t="s">
        <v>3988</v>
      </c>
      <c r="D2320" s="3" t="s">
        <v>481</v>
      </c>
      <c r="E2320" s="3" t="s">
        <v>67</v>
      </c>
      <c r="F2320" s="3" t="s">
        <v>44</v>
      </c>
      <c r="G2320" s="3" t="s">
        <v>3989</v>
      </c>
      <c r="H2320" s="3" t="s">
        <v>4497</v>
      </c>
      <c r="I2320" s="3" t="s">
        <v>3970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4509</v>
      </c>
      <c r="B2321" s="3" t="s">
        <v>41</v>
      </c>
      <c r="C2321" s="3" t="s">
        <v>3988</v>
      </c>
      <c r="D2321" s="3" t="s">
        <v>481</v>
      </c>
      <c r="E2321" s="3" t="s">
        <v>70</v>
      </c>
      <c r="F2321" s="3" t="s">
        <v>44</v>
      </c>
      <c r="G2321" s="3" t="s">
        <v>3989</v>
      </c>
      <c r="H2321" s="3" t="s">
        <v>4497</v>
      </c>
      <c r="I2321" s="3" t="s">
        <v>4510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4511</v>
      </c>
      <c r="B2322" s="3" t="s">
        <v>41</v>
      </c>
      <c r="C2322" s="3" t="s">
        <v>3988</v>
      </c>
      <c r="D2322" s="3" t="s">
        <v>481</v>
      </c>
      <c r="E2322" s="3" t="s">
        <v>73</v>
      </c>
      <c r="F2322" s="3" t="s">
        <v>44</v>
      </c>
      <c r="G2322" s="3" t="s">
        <v>3989</v>
      </c>
      <c r="H2322" s="3" t="s">
        <v>4497</v>
      </c>
      <c r="I2322" s="3" t="s">
        <v>4512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4513</v>
      </c>
      <c r="B2323" s="3" t="s">
        <v>41</v>
      </c>
      <c r="C2323" s="3" t="s">
        <v>3988</v>
      </c>
      <c r="D2323" s="3" t="s">
        <v>481</v>
      </c>
      <c r="E2323" s="3" t="s">
        <v>76</v>
      </c>
      <c r="F2323" s="3" t="s">
        <v>44</v>
      </c>
      <c r="G2323" s="3" t="s">
        <v>3989</v>
      </c>
      <c r="H2323" s="3" t="s">
        <v>4497</v>
      </c>
      <c r="I2323" s="3" t="s">
        <v>4514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4515</v>
      </c>
      <c r="B2324" s="3" t="s">
        <v>41</v>
      </c>
      <c r="C2324" s="3" t="s">
        <v>3988</v>
      </c>
      <c r="D2324" s="3" t="s">
        <v>481</v>
      </c>
      <c r="E2324" s="3" t="s">
        <v>79</v>
      </c>
      <c r="F2324" s="3" t="s">
        <v>44</v>
      </c>
      <c r="G2324" s="3" t="s">
        <v>3989</v>
      </c>
      <c r="H2324" s="3" t="s">
        <v>4497</v>
      </c>
      <c r="I2324" s="3" t="s">
        <v>4516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4517</v>
      </c>
      <c r="B2325" s="3" t="s">
        <v>41</v>
      </c>
      <c r="C2325" s="3" t="s">
        <v>3988</v>
      </c>
      <c r="D2325" s="3" t="s">
        <v>481</v>
      </c>
      <c r="E2325" s="3" t="s">
        <v>82</v>
      </c>
      <c r="F2325" s="3" t="s">
        <v>44</v>
      </c>
      <c r="G2325" s="3" t="s">
        <v>3989</v>
      </c>
      <c r="H2325" s="3" t="s">
        <v>4497</v>
      </c>
      <c r="I2325" s="3" t="s">
        <v>4518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4519</v>
      </c>
      <c r="B2326" s="3" t="s">
        <v>41</v>
      </c>
      <c r="C2326" s="3" t="s">
        <v>3988</v>
      </c>
      <c r="D2326" s="3" t="s">
        <v>481</v>
      </c>
      <c r="E2326" s="3" t="s">
        <v>85</v>
      </c>
      <c r="F2326" s="3" t="s">
        <v>44</v>
      </c>
      <c r="G2326" s="3" t="s">
        <v>3989</v>
      </c>
      <c r="H2326" s="3" t="s">
        <v>4497</v>
      </c>
      <c r="I2326" s="3" t="s">
        <v>4520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4521</v>
      </c>
      <c r="B2327" s="3" t="s">
        <v>41</v>
      </c>
      <c r="C2327" s="3" t="s">
        <v>3988</v>
      </c>
      <c r="D2327" s="3" t="s">
        <v>481</v>
      </c>
      <c r="E2327" s="3" t="s">
        <v>88</v>
      </c>
      <c r="F2327" s="3" t="s">
        <v>44</v>
      </c>
      <c r="G2327" s="3" t="s">
        <v>3989</v>
      </c>
      <c r="H2327" s="3" t="s">
        <v>4497</v>
      </c>
      <c r="I2327" s="3" t="s">
        <v>4522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4523</v>
      </c>
      <c r="B2328" s="3" t="s">
        <v>41</v>
      </c>
      <c r="C2328" s="3" t="s">
        <v>3988</v>
      </c>
      <c r="D2328" s="3" t="s">
        <v>481</v>
      </c>
      <c r="E2328" s="3" t="s">
        <v>91</v>
      </c>
      <c r="F2328" s="3" t="s">
        <v>44</v>
      </c>
      <c r="G2328" s="3" t="s">
        <v>3989</v>
      </c>
      <c r="H2328" s="3" t="s">
        <v>4497</v>
      </c>
      <c r="I2328" s="3" t="s">
        <v>4524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  <c r="Z2328" s="4">
        <v>0</v>
      </c>
      <c r="AA2328" s="4">
        <v>0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4525</v>
      </c>
      <c r="B2329" s="3" t="s">
        <v>41</v>
      </c>
      <c r="C2329" s="3" t="s">
        <v>3988</v>
      </c>
      <c r="D2329" s="3" t="s">
        <v>481</v>
      </c>
      <c r="E2329" s="3" t="s">
        <v>94</v>
      </c>
      <c r="F2329" s="3" t="s">
        <v>44</v>
      </c>
      <c r="G2329" s="3" t="s">
        <v>3989</v>
      </c>
      <c r="H2329" s="3" t="s">
        <v>4497</v>
      </c>
      <c r="I2329" s="3" t="s">
        <v>4526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4527</v>
      </c>
      <c r="B2330" s="3" t="s">
        <v>41</v>
      </c>
      <c r="C2330" s="3" t="s">
        <v>3988</v>
      </c>
      <c r="D2330" s="3" t="s">
        <v>481</v>
      </c>
      <c r="E2330" s="3" t="s">
        <v>97</v>
      </c>
      <c r="F2330" s="3" t="s">
        <v>44</v>
      </c>
      <c r="G2330" s="3" t="s">
        <v>3989</v>
      </c>
      <c r="H2330" s="3" t="s">
        <v>4497</v>
      </c>
      <c r="I2330" s="3" t="s">
        <v>4528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4529</v>
      </c>
      <c r="B2331" s="3" t="s">
        <v>41</v>
      </c>
      <c r="C2331" s="3" t="s">
        <v>3988</v>
      </c>
      <c r="D2331" s="3" t="s">
        <v>481</v>
      </c>
      <c r="E2331" s="3" t="s">
        <v>100</v>
      </c>
      <c r="F2331" s="3" t="s">
        <v>44</v>
      </c>
      <c r="G2331" s="3" t="s">
        <v>3989</v>
      </c>
      <c r="H2331" s="3" t="s">
        <v>4497</v>
      </c>
      <c r="I2331" s="3" t="s">
        <v>4530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4531</v>
      </c>
      <c r="B2332" s="3" t="s">
        <v>41</v>
      </c>
      <c r="C2332" s="3" t="s">
        <v>3988</v>
      </c>
      <c r="D2332" s="3" t="s">
        <v>481</v>
      </c>
      <c r="E2332" s="3" t="s">
        <v>103</v>
      </c>
      <c r="F2332" s="3" t="s">
        <v>44</v>
      </c>
      <c r="G2332" s="3" t="s">
        <v>3989</v>
      </c>
      <c r="H2332" s="3" t="s">
        <v>4497</v>
      </c>
      <c r="I2332" s="3" t="s">
        <v>799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4532</v>
      </c>
      <c r="B2333" s="3" t="s">
        <v>41</v>
      </c>
      <c r="C2333" s="3" t="s">
        <v>3988</v>
      </c>
      <c r="D2333" s="3" t="s">
        <v>520</v>
      </c>
      <c r="E2333" s="3" t="s">
        <v>42</v>
      </c>
      <c r="F2333" s="3" t="s">
        <v>44</v>
      </c>
      <c r="G2333" s="3" t="s">
        <v>3989</v>
      </c>
      <c r="H2333" s="3" t="s">
        <v>4533</v>
      </c>
      <c r="I2333" s="3"/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4534</v>
      </c>
      <c r="B2334" s="3" t="s">
        <v>41</v>
      </c>
      <c r="C2334" s="3" t="s">
        <v>3988</v>
      </c>
      <c r="D2334" s="3" t="s">
        <v>520</v>
      </c>
      <c r="E2334" s="3" t="s">
        <v>52</v>
      </c>
      <c r="F2334" s="3" t="s">
        <v>44</v>
      </c>
      <c r="G2334" s="3" t="s">
        <v>3989</v>
      </c>
      <c r="H2334" s="3" t="s">
        <v>4533</v>
      </c>
      <c r="I2334" s="3" t="s">
        <v>4535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4536</v>
      </c>
      <c r="B2335" s="3" t="s">
        <v>41</v>
      </c>
      <c r="C2335" s="3" t="s">
        <v>3988</v>
      </c>
      <c r="D2335" s="3" t="s">
        <v>520</v>
      </c>
      <c r="E2335" s="3" t="s">
        <v>55</v>
      </c>
      <c r="F2335" s="3" t="s">
        <v>44</v>
      </c>
      <c r="G2335" s="3" t="s">
        <v>3989</v>
      </c>
      <c r="H2335" s="3" t="s">
        <v>4533</v>
      </c>
      <c r="I2335" s="3" t="s">
        <v>762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4537</v>
      </c>
      <c r="B2336" s="3" t="s">
        <v>41</v>
      </c>
      <c r="C2336" s="3" t="s">
        <v>3988</v>
      </c>
      <c r="D2336" s="3" t="s">
        <v>520</v>
      </c>
      <c r="E2336" s="3" t="s">
        <v>58</v>
      </c>
      <c r="F2336" s="3" t="s">
        <v>44</v>
      </c>
      <c r="G2336" s="3" t="s">
        <v>3989</v>
      </c>
      <c r="H2336" s="3" t="s">
        <v>4533</v>
      </c>
      <c r="I2336" s="3" t="s">
        <v>4538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4539</v>
      </c>
      <c r="B2337" s="3" t="s">
        <v>41</v>
      </c>
      <c r="C2337" s="3" t="s">
        <v>3988</v>
      </c>
      <c r="D2337" s="3" t="s">
        <v>520</v>
      </c>
      <c r="E2337" s="3" t="s">
        <v>61</v>
      </c>
      <c r="F2337" s="3" t="s">
        <v>44</v>
      </c>
      <c r="G2337" s="3" t="s">
        <v>3989</v>
      </c>
      <c r="H2337" s="3" t="s">
        <v>4533</v>
      </c>
      <c r="I2337" s="3" t="s">
        <v>4540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4541</v>
      </c>
      <c r="B2338" s="3" t="s">
        <v>41</v>
      </c>
      <c r="C2338" s="3" t="s">
        <v>3988</v>
      </c>
      <c r="D2338" s="3" t="s">
        <v>520</v>
      </c>
      <c r="E2338" s="3" t="s">
        <v>64</v>
      </c>
      <c r="F2338" s="3" t="s">
        <v>44</v>
      </c>
      <c r="G2338" s="3" t="s">
        <v>3989</v>
      </c>
      <c r="H2338" s="3" t="s">
        <v>4533</v>
      </c>
      <c r="I2338" s="3" t="s">
        <v>4542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4543</v>
      </c>
      <c r="B2339" s="3" t="s">
        <v>41</v>
      </c>
      <c r="C2339" s="3" t="s">
        <v>3988</v>
      </c>
      <c r="D2339" s="3" t="s">
        <v>520</v>
      </c>
      <c r="E2339" s="3" t="s">
        <v>67</v>
      </c>
      <c r="F2339" s="3" t="s">
        <v>44</v>
      </c>
      <c r="G2339" s="3" t="s">
        <v>3989</v>
      </c>
      <c r="H2339" s="3" t="s">
        <v>4533</v>
      </c>
      <c r="I2339" s="3" t="s">
        <v>4544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4545</v>
      </c>
      <c r="B2340" s="3" t="s">
        <v>41</v>
      </c>
      <c r="C2340" s="3" t="s">
        <v>3988</v>
      </c>
      <c r="D2340" s="3" t="s">
        <v>520</v>
      </c>
      <c r="E2340" s="3" t="s">
        <v>70</v>
      </c>
      <c r="F2340" s="3" t="s">
        <v>44</v>
      </c>
      <c r="G2340" s="3" t="s">
        <v>3989</v>
      </c>
      <c r="H2340" s="3" t="s">
        <v>4533</v>
      </c>
      <c r="I2340" s="3" t="s">
        <v>4546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4547</v>
      </c>
      <c r="B2341" s="3" t="s">
        <v>41</v>
      </c>
      <c r="C2341" s="3" t="s">
        <v>3988</v>
      </c>
      <c r="D2341" s="3" t="s">
        <v>520</v>
      </c>
      <c r="E2341" s="3" t="s">
        <v>73</v>
      </c>
      <c r="F2341" s="3" t="s">
        <v>44</v>
      </c>
      <c r="G2341" s="3" t="s">
        <v>3989</v>
      </c>
      <c r="H2341" s="3" t="s">
        <v>4533</v>
      </c>
      <c r="I2341" s="3" t="s">
        <v>4548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4549</v>
      </c>
      <c r="B2342" s="3" t="s">
        <v>41</v>
      </c>
      <c r="C2342" s="3" t="s">
        <v>3988</v>
      </c>
      <c r="D2342" s="3" t="s">
        <v>520</v>
      </c>
      <c r="E2342" s="3" t="s">
        <v>76</v>
      </c>
      <c r="F2342" s="3" t="s">
        <v>44</v>
      </c>
      <c r="G2342" s="3" t="s">
        <v>3989</v>
      </c>
      <c r="H2342" s="3" t="s">
        <v>4533</v>
      </c>
      <c r="I2342" s="3" t="s">
        <v>4550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4551</v>
      </c>
      <c r="B2343" s="3" t="s">
        <v>41</v>
      </c>
      <c r="C2343" s="3" t="s">
        <v>3988</v>
      </c>
      <c r="D2343" s="3" t="s">
        <v>520</v>
      </c>
      <c r="E2343" s="3" t="s">
        <v>79</v>
      </c>
      <c r="F2343" s="3" t="s">
        <v>44</v>
      </c>
      <c r="G2343" s="3" t="s">
        <v>3989</v>
      </c>
      <c r="H2343" s="3" t="s">
        <v>4533</v>
      </c>
      <c r="I2343" s="3" t="s">
        <v>4552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4553</v>
      </c>
      <c r="B2344" s="3" t="s">
        <v>41</v>
      </c>
      <c r="C2344" s="3" t="s">
        <v>4554</v>
      </c>
      <c r="D2344" s="3" t="s">
        <v>43</v>
      </c>
      <c r="E2344" s="3" t="s">
        <v>42</v>
      </c>
      <c r="F2344" s="3" t="s">
        <v>44</v>
      </c>
      <c r="G2344" s="3" t="s">
        <v>4555</v>
      </c>
      <c r="H2344" s="3"/>
      <c r="I2344" s="3"/>
      <c r="J2344" s="4">
        <v>1</v>
      </c>
      <c r="K2344" s="4">
        <v>0</v>
      </c>
      <c r="L2344" s="4">
        <v>0</v>
      </c>
      <c r="M2344" s="4">
        <v>65</v>
      </c>
      <c r="N2344" s="4">
        <v>1</v>
      </c>
      <c r="O2344" s="4">
        <v>54</v>
      </c>
      <c r="P2344" s="4">
        <v>0</v>
      </c>
      <c r="Q2344" s="4">
        <v>56.92</v>
      </c>
      <c r="R2344" s="5">
        <v>55.26</v>
      </c>
      <c r="S2344" s="5">
        <v>1.66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5">
        <v>54.5</v>
      </c>
      <c r="AA2344" s="4">
        <v>53.5</v>
      </c>
      <c r="AB2344" s="5">
        <v>1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4556</v>
      </c>
      <c r="B2345" s="3" t="s">
        <v>41</v>
      </c>
      <c r="C2345" s="3" t="s">
        <v>4554</v>
      </c>
      <c r="D2345" s="3" t="s">
        <v>49</v>
      </c>
      <c r="E2345" s="3" t="s">
        <v>42</v>
      </c>
      <c r="F2345" s="3" t="s">
        <v>44</v>
      </c>
      <c r="G2345" s="3" t="s">
        <v>4555</v>
      </c>
      <c r="H2345" s="3" t="s">
        <v>4557</v>
      </c>
      <c r="I2345" s="3"/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4558</v>
      </c>
      <c r="B2346" s="3" t="s">
        <v>41</v>
      </c>
      <c r="C2346" s="3" t="s">
        <v>4554</v>
      </c>
      <c r="D2346" s="3" t="s">
        <v>49</v>
      </c>
      <c r="E2346" s="3" t="s">
        <v>52</v>
      </c>
      <c r="F2346" s="3" t="s">
        <v>44</v>
      </c>
      <c r="G2346" s="3" t="s">
        <v>4555</v>
      </c>
      <c r="H2346" s="3" t="s">
        <v>4557</v>
      </c>
      <c r="I2346" s="3" t="s">
        <v>4559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4560</v>
      </c>
      <c r="B2347" s="3" t="s">
        <v>41</v>
      </c>
      <c r="C2347" s="3" t="s">
        <v>4554</v>
      </c>
      <c r="D2347" s="3" t="s">
        <v>49</v>
      </c>
      <c r="E2347" s="3" t="s">
        <v>55</v>
      </c>
      <c r="F2347" s="3" t="s">
        <v>44</v>
      </c>
      <c r="G2347" s="3" t="s">
        <v>4555</v>
      </c>
      <c r="H2347" s="3" t="s">
        <v>4557</v>
      </c>
      <c r="I2347" s="3" t="s">
        <v>4561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4562</v>
      </c>
      <c r="B2348" s="3" t="s">
        <v>41</v>
      </c>
      <c r="C2348" s="3" t="s">
        <v>4554</v>
      </c>
      <c r="D2348" s="3" t="s">
        <v>49</v>
      </c>
      <c r="E2348" s="3" t="s">
        <v>58</v>
      </c>
      <c r="F2348" s="3" t="s">
        <v>44</v>
      </c>
      <c r="G2348" s="3" t="s">
        <v>4555</v>
      </c>
      <c r="H2348" s="3" t="s">
        <v>4557</v>
      </c>
      <c r="I2348" s="3" t="s">
        <v>959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4563</v>
      </c>
      <c r="B2349" s="3" t="s">
        <v>41</v>
      </c>
      <c r="C2349" s="3" t="s">
        <v>4554</v>
      </c>
      <c r="D2349" s="3" t="s">
        <v>49</v>
      </c>
      <c r="E2349" s="3" t="s">
        <v>61</v>
      </c>
      <c r="F2349" s="3" t="s">
        <v>44</v>
      </c>
      <c r="G2349" s="3" t="s">
        <v>4555</v>
      </c>
      <c r="H2349" s="3" t="s">
        <v>4557</v>
      </c>
      <c r="I2349" s="3" t="s">
        <v>1013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4564</v>
      </c>
      <c r="B2350" s="3" t="s">
        <v>41</v>
      </c>
      <c r="C2350" s="3" t="s">
        <v>4554</v>
      </c>
      <c r="D2350" s="3" t="s">
        <v>49</v>
      </c>
      <c r="E2350" s="3" t="s">
        <v>64</v>
      </c>
      <c r="F2350" s="3" t="s">
        <v>44</v>
      </c>
      <c r="G2350" s="3" t="s">
        <v>4555</v>
      </c>
      <c r="H2350" s="3" t="s">
        <v>4557</v>
      </c>
      <c r="I2350" s="3" t="s">
        <v>4565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4566</v>
      </c>
      <c r="B2351" s="3" t="s">
        <v>41</v>
      </c>
      <c r="C2351" s="3" t="s">
        <v>4554</v>
      </c>
      <c r="D2351" s="3" t="s">
        <v>49</v>
      </c>
      <c r="E2351" s="3" t="s">
        <v>67</v>
      </c>
      <c r="F2351" s="3" t="s">
        <v>44</v>
      </c>
      <c r="G2351" s="3" t="s">
        <v>4555</v>
      </c>
      <c r="H2351" s="3" t="s">
        <v>4557</v>
      </c>
      <c r="I2351" s="3" t="s">
        <v>4567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4568</v>
      </c>
      <c r="B2352" s="3" t="s">
        <v>41</v>
      </c>
      <c r="C2352" s="3" t="s">
        <v>4554</v>
      </c>
      <c r="D2352" s="3" t="s">
        <v>49</v>
      </c>
      <c r="E2352" s="3" t="s">
        <v>70</v>
      </c>
      <c r="F2352" s="3" t="s">
        <v>44</v>
      </c>
      <c r="G2352" s="3" t="s">
        <v>4555</v>
      </c>
      <c r="H2352" s="3" t="s">
        <v>4557</v>
      </c>
      <c r="I2352" s="3" t="s">
        <v>4569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4570</v>
      </c>
      <c r="B2353" s="3" t="s">
        <v>41</v>
      </c>
      <c r="C2353" s="3" t="s">
        <v>4554</v>
      </c>
      <c r="D2353" s="3" t="s">
        <v>49</v>
      </c>
      <c r="E2353" s="3" t="s">
        <v>73</v>
      </c>
      <c r="F2353" s="3" t="s">
        <v>44</v>
      </c>
      <c r="G2353" s="3" t="s">
        <v>4555</v>
      </c>
      <c r="H2353" s="3" t="s">
        <v>4557</v>
      </c>
      <c r="I2353" s="3" t="s">
        <v>4571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4572</v>
      </c>
      <c r="B2354" s="3" t="s">
        <v>41</v>
      </c>
      <c r="C2354" s="3" t="s">
        <v>4554</v>
      </c>
      <c r="D2354" s="3" t="s">
        <v>49</v>
      </c>
      <c r="E2354" s="3" t="s">
        <v>76</v>
      </c>
      <c r="F2354" s="3" t="s">
        <v>44</v>
      </c>
      <c r="G2354" s="3" t="s">
        <v>4555</v>
      </c>
      <c r="H2354" s="3" t="s">
        <v>4557</v>
      </c>
      <c r="I2354" s="3" t="s">
        <v>1046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  <c r="Z2354" s="4">
        <v>0</v>
      </c>
      <c r="AA2354" s="4">
        <v>0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4573</v>
      </c>
      <c r="B2355" s="3" t="s">
        <v>41</v>
      </c>
      <c r="C2355" s="3" t="s">
        <v>4554</v>
      </c>
      <c r="D2355" s="3" t="s">
        <v>49</v>
      </c>
      <c r="E2355" s="3" t="s">
        <v>79</v>
      </c>
      <c r="F2355" s="3" t="s">
        <v>44</v>
      </c>
      <c r="G2355" s="3" t="s">
        <v>4555</v>
      </c>
      <c r="H2355" s="3" t="s">
        <v>4557</v>
      </c>
      <c r="I2355" s="3" t="s">
        <v>4574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4575</v>
      </c>
      <c r="B2356" s="3" t="s">
        <v>41</v>
      </c>
      <c r="C2356" s="3" t="s">
        <v>4554</v>
      </c>
      <c r="D2356" s="3" t="s">
        <v>49</v>
      </c>
      <c r="E2356" s="3" t="s">
        <v>82</v>
      </c>
      <c r="F2356" s="3" t="s">
        <v>44</v>
      </c>
      <c r="G2356" s="3" t="s">
        <v>4555</v>
      </c>
      <c r="H2356" s="3" t="s">
        <v>4557</v>
      </c>
      <c r="I2356" s="3" t="s">
        <v>4576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4577</v>
      </c>
      <c r="B2357" s="3" t="s">
        <v>41</v>
      </c>
      <c r="C2357" s="3" t="s">
        <v>4554</v>
      </c>
      <c r="D2357" s="3" t="s">
        <v>49</v>
      </c>
      <c r="E2357" s="3" t="s">
        <v>85</v>
      </c>
      <c r="F2357" s="3" t="s">
        <v>44</v>
      </c>
      <c r="G2357" s="3" t="s">
        <v>4555</v>
      </c>
      <c r="H2357" s="3" t="s">
        <v>4557</v>
      </c>
      <c r="I2357" s="3" t="s">
        <v>2583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4578</v>
      </c>
      <c r="B2358" s="3" t="s">
        <v>41</v>
      </c>
      <c r="C2358" s="3" t="s">
        <v>4554</v>
      </c>
      <c r="D2358" s="3" t="s">
        <v>49</v>
      </c>
      <c r="E2358" s="3" t="s">
        <v>88</v>
      </c>
      <c r="F2358" s="3" t="s">
        <v>44</v>
      </c>
      <c r="G2358" s="3" t="s">
        <v>4555</v>
      </c>
      <c r="H2358" s="3" t="s">
        <v>4557</v>
      </c>
      <c r="I2358" s="3" t="s">
        <v>4579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4580</v>
      </c>
      <c r="B2359" s="3" t="s">
        <v>41</v>
      </c>
      <c r="C2359" s="3" t="s">
        <v>4554</v>
      </c>
      <c r="D2359" s="3" t="s">
        <v>49</v>
      </c>
      <c r="E2359" s="3" t="s">
        <v>91</v>
      </c>
      <c r="F2359" s="3" t="s">
        <v>44</v>
      </c>
      <c r="G2359" s="3" t="s">
        <v>4555</v>
      </c>
      <c r="H2359" s="3" t="s">
        <v>4557</v>
      </c>
      <c r="I2359" s="3" t="s">
        <v>2035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4581</v>
      </c>
      <c r="B2360" s="3" t="s">
        <v>41</v>
      </c>
      <c r="C2360" s="3" t="s">
        <v>4554</v>
      </c>
      <c r="D2360" s="3" t="s">
        <v>49</v>
      </c>
      <c r="E2360" s="3" t="s">
        <v>94</v>
      </c>
      <c r="F2360" s="3" t="s">
        <v>44</v>
      </c>
      <c r="G2360" s="3" t="s">
        <v>4555</v>
      </c>
      <c r="H2360" s="3" t="s">
        <v>4557</v>
      </c>
      <c r="I2360" s="3" t="s">
        <v>4582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4583</v>
      </c>
      <c r="B2361" s="3" t="s">
        <v>41</v>
      </c>
      <c r="C2361" s="3" t="s">
        <v>4554</v>
      </c>
      <c r="D2361" s="3" t="s">
        <v>49</v>
      </c>
      <c r="E2361" s="3" t="s">
        <v>97</v>
      </c>
      <c r="F2361" s="3" t="s">
        <v>44</v>
      </c>
      <c r="G2361" s="3" t="s">
        <v>4555</v>
      </c>
      <c r="H2361" s="3" t="s">
        <v>4557</v>
      </c>
      <c r="I2361" s="3" t="s">
        <v>4584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4585</v>
      </c>
      <c r="B2362" s="3" t="s">
        <v>41</v>
      </c>
      <c r="C2362" s="3" t="s">
        <v>4554</v>
      </c>
      <c r="D2362" s="3" t="s">
        <v>49</v>
      </c>
      <c r="E2362" s="3" t="s">
        <v>100</v>
      </c>
      <c r="F2362" s="3" t="s">
        <v>44</v>
      </c>
      <c r="G2362" s="3" t="s">
        <v>4555</v>
      </c>
      <c r="H2362" s="3" t="s">
        <v>4557</v>
      </c>
      <c r="I2362" s="3" t="s">
        <v>4586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4587</v>
      </c>
      <c r="B2363" s="3" t="s">
        <v>41</v>
      </c>
      <c r="C2363" s="3" t="s">
        <v>4554</v>
      </c>
      <c r="D2363" s="3" t="s">
        <v>49</v>
      </c>
      <c r="E2363" s="3" t="s">
        <v>103</v>
      </c>
      <c r="F2363" s="3" t="s">
        <v>44</v>
      </c>
      <c r="G2363" s="3" t="s">
        <v>4555</v>
      </c>
      <c r="H2363" s="3" t="s">
        <v>4557</v>
      </c>
      <c r="I2363" s="3" t="s">
        <v>4588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4589</v>
      </c>
      <c r="B2364" s="3" t="s">
        <v>41</v>
      </c>
      <c r="C2364" s="3" t="s">
        <v>4554</v>
      </c>
      <c r="D2364" s="3" t="s">
        <v>49</v>
      </c>
      <c r="E2364" s="3" t="s">
        <v>106</v>
      </c>
      <c r="F2364" s="3" t="s">
        <v>44</v>
      </c>
      <c r="G2364" s="3" t="s">
        <v>4555</v>
      </c>
      <c r="H2364" s="3" t="s">
        <v>4557</v>
      </c>
      <c r="I2364" s="3" t="s">
        <v>4590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4591</v>
      </c>
      <c r="B2365" s="3" t="s">
        <v>41</v>
      </c>
      <c r="C2365" s="3" t="s">
        <v>4554</v>
      </c>
      <c r="D2365" s="3" t="s">
        <v>49</v>
      </c>
      <c r="E2365" s="3" t="s">
        <v>109</v>
      </c>
      <c r="F2365" s="3" t="s">
        <v>44</v>
      </c>
      <c r="G2365" s="3" t="s">
        <v>4555</v>
      </c>
      <c r="H2365" s="3" t="s">
        <v>4557</v>
      </c>
      <c r="I2365" s="3" t="s">
        <v>4592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4593</v>
      </c>
      <c r="B2366" s="3" t="s">
        <v>41</v>
      </c>
      <c r="C2366" s="3" t="s">
        <v>4554</v>
      </c>
      <c r="D2366" s="3" t="s">
        <v>49</v>
      </c>
      <c r="E2366" s="3" t="s">
        <v>112</v>
      </c>
      <c r="F2366" s="3" t="s">
        <v>44</v>
      </c>
      <c r="G2366" s="3" t="s">
        <v>4555</v>
      </c>
      <c r="H2366" s="3" t="s">
        <v>4557</v>
      </c>
      <c r="I2366" s="3" t="s">
        <v>1368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4594</v>
      </c>
      <c r="B2367" s="3" t="s">
        <v>41</v>
      </c>
      <c r="C2367" s="3" t="s">
        <v>4554</v>
      </c>
      <c r="D2367" s="3" t="s">
        <v>49</v>
      </c>
      <c r="E2367" s="3" t="s">
        <v>115</v>
      </c>
      <c r="F2367" s="3" t="s">
        <v>44</v>
      </c>
      <c r="G2367" s="3" t="s">
        <v>4555</v>
      </c>
      <c r="H2367" s="3" t="s">
        <v>4557</v>
      </c>
      <c r="I2367" s="3" t="s">
        <v>3860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4595</v>
      </c>
      <c r="B2368" s="3" t="s">
        <v>41</v>
      </c>
      <c r="C2368" s="3" t="s">
        <v>4554</v>
      </c>
      <c r="D2368" s="3" t="s">
        <v>49</v>
      </c>
      <c r="E2368" s="3" t="s">
        <v>118</v>
      </c>
      <c r="F2368" s="3" t="s">
        <v>44</v>
      </c>
      <c r="G2368" s="3" t="s">
        <v>4555</v>
      </c>
      <c r="H2368" s="3" t="s">
        <v>4557</v>
      </c>
      <c r="I2368" s="3" t="s">
        <v>4596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4597</v>
      </c>
      <c r="B2369" s="3" t="s">
        <v>41</v>
      </c>
      <c r="C2369" s="3" t="s">
        <v>4554</v>
      </c>
      <c r="D2369" s="3" t="s">
        <v>193</v>
      </c>
      <c r="E2369" s="3" t="s">
        <v>42</v>
      </c>
      <c r="F2369" s="3" t="s">
        <v>44</v>
      </c>
      <c r="G2369" s="3" t="s">
        <v>4555</v>
      </c>
      <c r="H2369" s="3" t="s">
        <v>4598</v>
      </c>
      <c r="I2369" s="3"/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4599</v>
      </c>
      <c r="B2370" s="3" t="s">
        <v>41</v>
      </c>
      <c r="C2370" s="3" t="s">
        <v>4554</v>
      </c>
      <c r="D2370" s="3" t="s">
        <v>193</v>
      </c>
      <c r="E2370" s="3" t="s">
        <v>52</v>
      </c>
      <c r="F2370" s="3" t="s">
        <v>44</v>
      </c>
      <c r="G2370" s="3" t="s">
        <v>4555</v>
      </c>
      <c r="H2370" s="3" t="s">
        <v>4598</v>
      </c>
      <c r="I2370" s="3" t="s">
        <v>4600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4601</v>
      </c>
      <c r="B2371" s="3" t="s">
        <v>41</v>
      </c>
      <c r="C2371" s="3" t="s">
        <v>4554</v>
      </c>
      <c r="D2371" s="3" t="s">
        <v>193</v>
      </c>
      <c r="E2371" s="3" t="s">
        <v>55</v>
      </c>
      <c r="F2371" s="3" t="s">
        <v>44</v>
      </c>
      <c r="G2371" s="3" t="s">
        <v>4555</v>
      </c>
      <c r="H2371" s="3" t="s">
        <v>4598</v>
      </c>
      <c r="I2371" s="3" t="s">
        <v>4602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4603</v>
      </c>
      <c r="B2372" s="3" t="s">
        <v>41</v>
      </c>
      <c r="C2372" s="3" t="s">
        <v>4554</v>
      </c>
      <c r="D2372" s="3" t="s">
        <v>193</v>
      </c>
      <c r="E2372" s="3" t="s">
        <v>58</v>
      </c>
      <c r="F2372" s="3" t="s">
        <v>44</v>
      </c>
      <c r="G2372" s="3" t="s">
        <v>4555</v>
      </c>
      <c r="H2372" s="3" t="s">
        <v>4598</v>
      </c>
      <c r="I2372" s="3" t="s">
        <v>861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4604</v>
      </c>
      <c r="B2373" s="3" t="s">
        <v>41</v>
      </c>
      <c r="C2373" s="3" t="s">
        <v>4554</v>
      </c>
      <c r="D2373" s="3" t="s">
        <v>193</v>
      </c>
      <c r="E2373" s="3" t="s">
        <v>61</v>
      </c>
      <c r="F2373" s="3" t="s">
        <v>44</v>
      </c>
      <c r="G2373" s="3" t="s">
        <v>4555</v>
      </c>
      <c r="H2373" s="3" t="s">
        <v>4598</v>
      </c>
      <c r="I2373" s="3" t="s">
        <v>2882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4605</v>
      </c>
      <c r="B2374" s="3" t="s">
        <v>41</v>
      </c>
      <c r="C2374" s="3" t="s">
        <v>4554</v>
      </c>
      <c r="D2374" s="3" t="s">
        <v>193</v>
      </c>
      <c r="E2374" s="3" t="s">
        <v>64</v>
      </c>
      <c r="F2374" s="3" t="s">
        <v>44</v>
      </c>
      <c r="G2374" s="3" t="s">
        <v>4555</v>
      </c>
      <c r="H2374" s="3" t="s">
        <v>4598</v>
      </c>
      <c r="I2374" s="3" t="s">
        <v>3047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4606</v>
      </c>
      <c r="B2375" s="3" t="s">
        <v>41</v>
      </c>
      <c r="C2375" s="3" t="s">
        <v>4554</v>
      </c>
      <c r="D2375" s="3" t="s">
        <v>193</v>
      </c>
      <c r="E2375" s="3" t="s">
        <v>67</v>
      </c>
      <c r="F2375" s="3" t="s">
        <v>44</v>
      </c>
      <c r="G2375" s="3" t="s">
        <v>4555</v>
      </c>
      <c r="H2375" s="3" t="s">
        <v>4598</v>
      </c>
      <c r="I2375" s="3" t="s">
        <v>4607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4608</v>
      </c>
      <c r="B2376" s="3" t="s">
        <v>41</v>
      </c>
      <c r="C2376" s="3" t="s">
        <v>4554</v>
      </c>
      <c r="D2376" s="3" t="s">
        <v>193</v>
      </c>
      <c r="E2376" s="3" t="s">
        <v>70</v>
      </c>
      <c r="F2376" s="3" t="s">
        <v>44</v>
      </c>
      <c r="G2376" s="3" t="s">
        <v>4555</v>
      </c>
      <c r="H2376" s="3" t="s">
        <v>4598</v>
      </c>
      <c r="I2376" s="3" t="s">
        <v>4489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4609</v>
      </c>
      <c r="B2377" s="3" t="s">
        <v>41</v>
      </c>
      <c r="C2377" s="3" t="s">
        <v>4554</v>
      </c>
      <c r="D2377" s="3" t="s">
        <v>193</v>
      </c>
      <c r="E2377" s="3" t="s">
        <v>73</v>
      </c>
      <c r="F2377" s="3" t="s">
        <v>44</v>
      </c>
      <c r="G2377" s="3" t="s">
        <v>4555</v>
      </c>
      <c r="H2377" s="3" t="s">
        <v>4598</v>
      </c>
      <c r="I2377" s="3" t="s">
        <v>1654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4610</v>
      </c>
      <c r="B2378" s="3" t="s">
        <v>41</v>
      </c>
      <c r="C2378" s="3" t="s">
        <v>4554</v>
      </c>
      <c r="D2378" s="3" t="s">
        <v>193</v>
      </c>
      <c r="E2378" s="3" t="s">
        <v>76</v>
      </c>
      <c r="F2378" s="3" t="s">
        <v>44</v>
      </c>
      <c r="G2378" s="3" t="s">
        <v>4555</v>
      </c>
      <c r="H2378" s="3" t="s">
        <v>4598</v>
      </c>
      <c r="I2378" s="3" t="s">
        <v>4611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4612</v>
      </c>
      <c r="B2379" s="3" t="s">
        <v>41</v>
      </c>
      <c r="C2379" s="3" t="s">
        <v>4554</v>
      </c>
      <c r="D2379" s="3" t="s">
        <v>193</v>
      </c>
      <c r="E2379" s="3" t="s">
        <v>79</v>
      </c>
      <c r="F2379" s="3" t="s">
        <v>44</v>
      </c>
      <c r="G2379" s="3" t="s">
        <v>4555</v>
      </c>
      <c r="H2379" s="3" t="s">
        <v>4598</v>
      </c>
      <c r="I2379" s="3" t="s">
        <v>4613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4614</v>
      </c>
      <c r="B2380" s="3" t="s">
        <v>41</v>
      </c>
      <c r="C2380" s="3" t="s">
        <v>4554</v>
      </c>
      <c r="D2380" s="3" t="s">
        <v>193</v>
      </c>
      <c r="E2380" s="3" t="s">
        <v>82</v>
      </c>
      <c r="F2380" s="3" t="s">
        <v>44</v>
      </c>
      <c r="G2380" s="3" t="s">
        <v>4555</v>
      </c>
      <c r="H2380" s="3" t="s">
        <v>4598</v>
      </c>
      <c r="I2380" s="3" t="s">
        <v>4615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4616</v>
      </c>
      <c r="B2381" s="3" t="s">
        <v>41</v>
      </c>
      <c r="C2381" s="3" t="s">
        <v>4554</v>
      </c>
      <c r="D2381" s="3" t="s">
        <v>193</v>
      </c>
      <c r="E2381" s="3" t="s">
        <v>85</v>
      </c>
      <c r="F2381" s="3" t="s">
        <v>44</v>
      </c>
      <c r="G2381" s="3" t="s">
        <v>4555</v>
      </c>
      <c r="H2381" s="3" t="s">
        <v>4598</v>
      </c>
      <c r="I2381" s="3" t="s">
        <v>4617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4618</v>
      </c>
      <c r="B2382" s="3" t="s">
        <v>41</v>
      </c>
      <c r="C2382" s="3" t="s">
        <v>4554</v>
      </c>
      <c r="D2382" s="3" t="s">
        <v>193</v>
      </c>
      <c r="E2382" s="3" t="s">
        <v>88</v>
      </c>
      <c r="F2382" s="3" t="s">
        <v>44</v>
      </c>
      <c r="G2382" s="3" t="s">
        <v>4555</v>
      </c>
      <c r="H2382" s="3" t="s">
        <v>4598</v>
      </c>
      <c r="I2382" s="3" t="s">
        <v>4619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4620</v>
      </c>
      <c r="B2383" s="3" t="s">
        <v>41</v>
      </c>
      <c r="C2383" s="3" t="s">
        <v>4554</v>
      </c>
      <c r="D2383" s="3" t="s">
        <v>193</v>
      </c>
      <c r="E2383" s="3" t="s">
        <v>91</v>
      </c>
      <c r="F2383" s="3" t="s">
        <v>44</v>
      </c>
      <c r="G2383" s="3" t="s">
        <v>4555</v>
      </c>
      <c r="H2383" s="3" t="s">
        <v>4598</v>
      </c>
      <c r="I2383" s="3" t="s">
        <v>2921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4">
        <v>0</v>
      </c>
      <c r="AA2383" s="4">
        <v>0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4621</v>
      </c>
      <c r="B2384" s="3" t="s">
        <v>41</v>
      </c>
      <c r="C2384" s="3" t="s">
        <v>4554</v>
      </c>
      <c r="D2384" s="3" t="s">
        <v>198</v>
      </c>
      <c r="E2384" s="3" t="s">
        <v>42</v>
      </c>
      <c r="F2384" s="3" t="s">
        <v>44</v>
      </c>
      <c r="G2384" s="3" t="s">
        <v>4555</v>
      </c>
      <c r="H2384" s="3" t="s">
        <v>3559</v>
      </c>
      <c r="I2384" s="3"/>
      <c r="J2384" s="4">
        <v>1</v>
      </c>
      <c r="K2384" s="4">
        <v>0</v>
      </c>
      <c r="L2384" s="4">
        <v>0</v>
      </c>
      <c r="M2384" s="4">
        <v>65</v>
      </c>
      <c r="N2384" s="4">
        <v>1</v>
      </c>
      <c r="O2384" s="4">
        <v>54</v>
      </c>
      <c r="P2384" s="4">
        <v>0</v>
      </c>
      <c r="Q2384" s="4">
        <v>56.92</v>
      </c>
      <c r="R2384" s="5">
        <v>55.26</v>
      </c>
      <c r="S2384" s="5">
        <v>1.66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5">
        <v>54.5</v>
      </c>
      <c r="AA2384" s="4">
        <v>53.5</v>
      </c>
      <c r="AB2384" s="5">
        <v>1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4622</v>
      </c>
      <c r="B2385" s="3" t="s">
        <v>41</v>
      </c>
      <c r="C2385" s="3" t="s">
        <v>4554</v>
      </c>
      <c r="D2385" s="3" t="s">
        <v>198</v>
      </c>
      <c r="E2385" s="3" t="s">
        <v>52</v>
      </c>
      <c r="F2385" s="3" t="s">
        <v>44</v>
      </c>
      <c r="G2385" s="3" t="s">
        <v>4555</v>
      </c>
      <c r="H2385" s="3" t="s">
        <v>3559</v>
      </c>
      <c r="I2385" s="3" t="s">
        <v>3763</v>
      </c>
      <c r="J2385" s="4">
        <v>1</v>
      </c>
      <c r="K2385" s="4">
        <v>0</v>
      </c>
      <c r="L2385" s="4">
        <v>0</v>
      </c>
      <c r="M2385" s="4">
        <v>17</v>
      </c>
      <c r="N2385" s="4">
        <v>0</v>
      </c>
      <c r="O2385" s="4">
        <v>14</v>
      </c>
      <c r="P2385" s="4">
        <v>0</v>
      </c>
      <c r="Q2385" s="5">
        <v>14.81</v>
      </c>
      <c r="R2385" s="5">
        <v>14.38</v>
      </c>
      <c r="S2385" s="5">
        <v>0.43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5">
        <v>14.18</v>
      </c>
      <c r="AA2385" s="5">
        <v>13.92</v>
      </c>
      <c r="AB2385" s="5">
        <v>0.26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4623</v>
      </c>
      <c r="B2386" s="3" t="s">
        <v>41</v>
      </c>
      <c r="C2386" s="3" t="s">
        <v>4554</v>
      </c>
      <c r="D2386" s="3" t="s">
        <v>198</v>
      </c>
      <c r="E2386" s="3" t="s">
        <v>55</v>
      </c>
      <c r="F2386" s="3" t="s">
        <v>44</v>
      </c>
      <c r="G2386" s="3" t="s">
        <v>4555</v>
      </c>
      <c r="H2386" s="3" t="s">
        <v>3559</v>
      </c>
      <c r="I2386" s="3" t="s">
        <v>1794</v>
      </c>
      <c r="J2386" s="4">
        <v>1</v>
      </c>
      <c r="K2386" s="4">
        <v>0</v>
      </c>
      <c r="L2386" s="4">
        <v>0</v>
      </c>
      <c r="M2386" s="4">
        <v>8</v>
      </c>
      <c r="N2386" s="4">
        <v>0</v>
      </c>
      <c r="O2386" s="4">
        <v>7</v>
      </c>
      <c r="P2386" s="4">
        <v>0</v>
      </c>
      <c r="Q2386" s="5">
        <v>7.02</v>
      </c>
      <c r="R2386" s="5">
        <v>6.81</v>
      </c>
      <c r="S2386" s="5">
        <v>0.2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5">
        <v>6.72</v>
      </c>
      <c r="AA2386" s="5">
        <v>6.6</v>
      </c>
      <c r="AB2386" s="5">
        <v>0.12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4624</v>
      </c>
      <c r="B2387" s="3" t="s">
        <v>41</v>
      </c>
      <c r="C2387" s="3" t="s">
        <v>4554</v>
      </c>
      <c r="D2387" s="3" t="s">
        <v>198</v>
      </c>
      <c r="E2387" s="3" t="s">
        <v>58</v>
      </c>
      <c r="F2387" s="3" t="s">
        <v>44</v>
      </c>
      <c r="G2387" s="3" t="s">
        <v>4555</v>
      </c>
      <c r="H2387" s="3" t="s">
        <v>3559</v>
      </c>
      <c r="I2387" s="3" t="s">
        <v>4625</v>
      </c>
      <c r="J2387" s="4">
        <v>1</v>
      </c>
      <c r="K2387" s="4">
        <v>0</v>
      </c>
      <c r="L2387" s="4">
        <v>0</v>
      </c>
      <c r="M2387" s="4">
        <v>4</v>
      </c>
      <c r="N2387" s="4">
        <v>0</v>
      </c>
      <c r="O2387" s="4">
        <v>4</v>
      </c>
      <c r="P2387" s="4">
        <v>0</v>
      </c>
      <c r="Q2387" s="5">
        <v>3.9</v>
      </c>
      <c r="R2387" s="5">
        <v>3.78</v>
      </c>
      <c r="S2387" s="5">
        <v>0.11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5">
        <v>3.73</v>
      </c>
      <c r="AA2387" s="5">
        <v>3.66</v>
      </c>
      <c r="AB2387" s="5">
        <v>7.0000000000000007E-2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4626</v>
      </c>
      <c r="B2388" s="3" t="s">
        <v>41</v>
      </c>
      <c r="C2388" s="3" t="s">
        <v>4554</v>
      </c>
      <c r="D2388" s="3" t="s">
        <v>198</v>
      </c>
      <c r="E2388" s="3" t="s">
        <v>61</v>
      </c>
      <c r="F2388" s="3" t="s">
        <v>44</v>
      </c>
      <c r="G2388" s="3" t="s">
        <v>4555</v>
      </c>
      <c r="H2388" s="3" t="s">
        <v>3559</v>
      </c>
      <c r="I2388" s="3" t="s">
        <v>4627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4628</v>
      </c>
      <c r="B2389" s="3" t="s">
        <v>41</v>
      </c>
      <c r="C2389" s="3" t="s">
        <v>4554</v>
      </c>
      <c r="D2389" s="3" t="s">
        <v>198</v>
      </c>
      <c r="E2389" s="3" t="s">
        <v>64</v>
      </c>
      <c r="F2389" s="3" t="s">
        <v>44</v>
      </c>
      <c r="G2389" s="3" t="s">
        <v>4555</v>
      </c>
      <c r="H2389" s="3" t="s">
        <v>3559</v>
      </c>
      <c r="I2389" s="3" t="s">
        <v>4629</v>
      </c>
      <c r="J2389" s="4">
        <v>1</v>
      </c>
      <c r="K2389" s="4">
        <v>0</v>
      </c>
      <c r="L2389" s="4">
        <v>0</v>
      </c>
      <c r="M2389" s="4">
        <v>8</v>
      </c>
      <c r="N2389" s="4">
        <v>0</v>
      </c>
      <c r="O2389" s="4">
        <v>7</v>
      </c>
      <c r="P2389" s="4">
        <v>0</v>
      </c>
      <c r="Q2389" s="5">
        <v>7.02</v>
      </c>
      <c r="R2389" s="5">
        <v>6.81</v>
      </c>
      <c r="S2389" s="5">
        <v>0.2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  <c r="Z2389" s="5">
        <v>6.72</v>
      </c>
      <c r="AA2389" s="5">
        <v>6.6</v>
      </c>
      <c r="AB2389" s="5">
        <v>0.12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4630</v>
      </c>
      <c r="B2390" s="3" t="s">
        <v>41</v>
      </c>
      <c r="C2390" s="3" t="s">
        <v>4554</v>
      </c>
      <c r="D2390" s="3" t="s">
        <v>198</v>
      </c>
      <c r="E2390" s="3" t="s">
        <v>67</v>
      </c>
      <c r="F2390" s="3" t="s">
        <v>44</v>
      </c>
      <c r="G2390" s="3" t="s">
        <v>4555</v>
      </c>
      <c r="H2390" s="3" t="s">
        <v>3559</v>
      </c>
      <c r="I2390" s="3" t="s">
        <v>1800</v>
      </c>
      <c r="J2390" s="4">
        <v>1</v>
      </c>
      <c r="K2390" s="4">
        <v>0</v>
      </c>
      <c r="L2390" s="4">
        <v>0</v>
      </c>
      <c r="M2390" s="4">
        <v>28</v>
      </c>
      <c r="N2390" s="4">
        <v>0</v>
      </c>
      <c r="O2390" s="4">
        <v>23</v>
      </c>
      <c r="P2390" s="4">
        <v>0</v>
      </c>
      <c r="Q2390" s="5">
        <v>24.17</v>
      </c>
      <c r="R2390" s="5">
        <v>23.47</v>
      </c>
      <c r="S2390" s="5">
        <v>0.7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5">
        <v>23.14</v>
      </c>
      <c r="AA2390" s="4">
        <v>22.72</v>
      </c>
      <c r="AB2390" s="5">
        <v>0.42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4631</v>
      </c>
      <c r="B2391" s="3" t="s">
        <v>41</v>
      </c>
      <c r="C2391" s="3" t="s">
        <v>4554</v>
      </c>
      <c r="D2391" s="3" t="s">
        <v>205</v>
      </c>
      <c r="E2391" s="3" t="s">
        <v>42</v>
      </c>
      <c r="F2391" s="3" t="s">
        <v>44</v>
      </c>
      <c r="G2391" s="3" t="s">
        <v>4555</v>
      </c>
      <c r="H2391" s="3" t="s">
        <v>4632</v>
      </c>
      <c r="I2391" s="3"/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4633</v>
      </c>
      <c r="B2392" s="3" t="s">
        <v>41</v>
      </c>
      <c r="C2392" s="3" t="s">
        <v>4554</v>
      </c>
      <c r="D2392" s="3" t="s">
        <v>205</v>
      </c>
      <c r="E2392" s="3" t="s">
        <v>52</v>
      </c>
      <c r="F2392" s="3" t="s">
        <v>44</v>
      </c>
      <c r="G2392" s="3" t="s">
        <v>4555</v>
      </c>
      <c r="H2392" s="3" t="s">
        <v>4632</v>
      </c>
      <c r="I2392" s="3" t="s">
        <v>4634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4635</v>
      </c>
      <c r="B2393" s="3" t="s">
        <v>41</v>
      </c>
      <c r="C2393" s="3" t="s">
        <v>4554</v>
      </c>
      <c r="D2393" s="3" t="s">
        <v>205</v>
      </c>
      <c r="E2393" s="3" t="s">
        <v>55</v>
      </c>
      <c r="F2393" s="3" t="s">
        <v>44</v>
      </c>
      <c r="G2393" s="3" t="s">
        <v>4555</v>
      </c>
      <c r="H2393" s="3" t="s">
        <v>4632</v>
      </c>
      <c r="I2393" s="3" t="s">
        <v>4636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4637</v>
      </c>
      <c r="B2394" s="3" t="s">
        <v>41</v>
      </c>
      <c r="C2394" s="3" t="s">
        <v>4554</v>
      </c>
      <c r="D2394" s="3" t="s">
        <v>205</v>
      </c>
      <c r="E2394" s="3" t="s">
        <v>58</v>
      </c>
      <c r="F2394" s="3" t="s">
        <v>44</v>
      </c>
      <c r="G2394" s="3" t="s">
        <v>4555</v>
      </c>
      <c r="H2394" s="3" t="s">
        <v>4632</v>
      </c>
      <c r="I2394" s="3" t="s">
        <v>4638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4639</v>
      </c>
      <c r="B2395" s="3" t="s">
        <v>41</v>
      </c>
      <c r="C2395" s="3" t="s">
        <v>4554</v>
      </c>
      <c r="D2395" s="3" t="s">
        <v>205</v>
      </c>
      <c r="E2395" s="3" t="s">
        <v>61</v>
      </c>
      <c r="F2395" s="3" t="s">
        <v>44</v>
      </c>
      <c r="G2395" s="3" t="s">
        <v>4555</v>
      </c>
      <c r="H2395" s="3" t="s">
        <v>4632</v>
      </c>
      <c r="I2395" s="3" t="s">
        <v>1058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4640</v>
      </c>
      <c r="B2396" s="3" t="s">
        <v>41</v>
      </c>
      <c r="C2396" s="3" t="s">
        <v>4554</v>
      </c>
      <c r="D2396" s="3" t="s">
        <v>205</v>
      </c>
      <c r="E2396" s="3" t="s">
        <v>64</v>
      </c>
      <c r="F2396" s="3" t="s">
        <v>44</v>
      </c>
      <c r="G2396" s="3" t="s">
        <v>4555</v>
      </c>
      <c r="H2396" s="3" t="s">
        <v>4632</v>
      </c>
      <c r="I2396" s="3" t="s">
        <v>2897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4641</v>
      </c>
      <c r="B2397" s="3" t="s">
        <v>41</v>
      </c>
      <c r="C2397" s="3" t="s">
        <v>4554</v>
      </c>
      <c r="D2397" s="3" t="s">
        <v>205</v>
      </c>
      <c r="E2397" s="3" t="s">
        <v>67</v>
      </c>
      <c r="F2397" s="3" t="s">
        <v>44</v>
      </c>
      <c r="G2397" s="3" t="s">
        <v>4555</v>
      </c>
      <c r="H2397" s="3" t="s">
        <v>4632</v>
      </c>
      <c r="I2397" s="3" t="s">
        <v>3579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4642</v>
      </c>
      <c r="B2398" s="3" t="s">
        <v>41</v>
      </c>
      <c r="C2398" s="3" t="s">
        <v>4554</v>
      </c>
      <c r="D2398" s="3" t="s">
        <v>205</v>
      </c>
      <c r="E2398" s="3" t="s">
        <v>70</v>
      </c>
      <c r="F2398" s="3" t="s">
        <v>44</v>
      </c>
      <c r="G2398" s="3" t="s">
        <v>4555</v>
      </c>
      <c r="H2398" s="3" t="s">
        <v>4632</v>
      </c>
      <c r="I2398" s="3" t="s">
        <v>4643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4644</v>
      </c>
      <c r="B2399" s="3" t="s">
        <v>41</v>
      </c>
      <c r="C2399" s="3" t="s">
        <v>4554</v>
      </c>
      <c r="D2399" s="3" t="s">
        <v>205</v>
      </c>
      <c r="E2399" s="3" t="s">
        <v>73</v>
      </c>
      <c r="F2399" s="3" t="s">
        <v>44</v>
      </c>
      <c r="G2399" s="3" t="s">
        <v>4555</v>
      </c>
      <c r="H2399" s="3" t="s">
        <v>4632</v>
      </c>
      <c r="I2399" s="3" t="s">
        <v>3844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4645</v>
      </c>
      <c r="B2400" s="3" t="s">
        <v>41</v>
      </c>
      <c r="C2400" s="3" t="s">
        <v>4554</v>
      </c>
      <c r="D2400" s="3" t="s">
        <v>205</v>
      </c>
      <c r="E2400" s="3" t="s">
        <v>76</v>
      </c>
      <c r="F2400" s="3" t="s">
        <v>44</v>
      </c>
      <c r="G2400" s="3" t="s">
        <v>4555</v>
      </c>
      <c r="H2400" s="3" t="s">
        <v>4632</v>
      </c>
      <c r="I2400" s="3" t="s">
        <v>4646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4647</v>
      </c>
      <c r="B2401" s="3" t="s">
        <v>41</v>
      </c>
      <c r="C2401" s="3" t="s">
        <v>4554</v>
      </c>
      <c r="D2401" s="3" t="s">
        <v>205</v>
      </c>
      <c r="E2401" s="3" t="s">
        <v>79</v>
      </c>
      <c r="F2401" s="3" t="s">
        <v>44</v>
      </c>
      <c r="G2401" s="3" t="s">
        <v>4555</v>
      </c>
      <c r="H2401" s="3" t="s">
        <v>4632</v>
      </c>
      <c r="I2401" s="3" t="s">
        <v>4648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4649</v>
      </c>
      <c r="B2402" s="3" t="s">
        <v>41</v>
      </c>
      <c r="C2402" s="3" t="s">
        <v>4554</v>
      </c>
      <c r="D2402" s="3" t="s">
        <v>205</v>
      </c>
      <c r="E2402" s="3" t="s">
        <v>82</v>
      </c>
      <c r="F2402" s="3" t="s">
        <v>44</v>
      </c>
      <c r="G2402" s="3" t="s">
        <v>4555</v>
      </c>
      <c r="H2402" s="3" t="s">
        <v>4632</v>
      </c>
      <c r="I2402" s="3" t="s">
        <v>4650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4651</v>
      </c>
      <c r="B2403" s="3" t="s">
        <v>41</v>
      </c>
      <c r="C2403" s="3" t="s">
        <v>4554</v>
      </c>
      <c r="D2403" s="3" t="s">
        <v>205</v>
      </c>
      <c r="E2403" s="3" t="s">
        <v>85</v>
      </c>
      <c r="F2403" s="3" t="s">
        <v>44</v>
      </c>
      <c r="G2403" s="3" t="s">
        <v>4555</v>
      </c>
      <c r="H2403" s="3" t="s">
        <v>4632</v>
      </c>
      <c r="I2403" s="3" t="s">
        <v>4652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4653</v>
      </c>
      <c r="B2404" s="3" t="s">
        <v>41</v>
      </c>
      <c r="C2404" s="3" t="s">
        <v>4554</v>
      </c>
      <c r="D2404" s="3" t="s">
        <v>244</v>
      </c>
      <c r="E2404" s="3" t="s">
        <v>42</v>
      </c>
      <c r="F2404" s="3" t="s">
        <v>44</v>
      </c>
      <c r="G2404" s="3" t="s">
        <v>4555</v>
      </c>
      <c r="H2404" s="3" t="s">
        <v>4654</v>
      </c>
      <c r="I2404" s="3"/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4655</v>
      </c>
      <c r="B2405" s="3" t="s">
        <v>41</v>
      </c>
      <c r="C2405" s="3" t="s">
        <v>4554</v>
      </c>
      <c r="D2405" s="3" t="s">
        <v>244</v>
      </c>
      <c r="E2405" s="3" t="s">
        <v>52</v>
      </c>
      <c r="F2405" s="3" t="s">
        <v>44</v>
      </c>
      <c r="G2405" s="3" t="s">
        <v>4555</v>
      </c>
      <c r="H2405" s="3" t="s">
        <v>4654</v>
      </c>
      <c r="I2405" s="3" t="s">
        <v>425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4656</v>
      </c>
      <c r="B2406" s="3" t="s">
        <v>41</v>
      </c>
      <c r="C2406" s="3" t="s">
        <v>4554</v>
      </c>
      <c r="D2406" s="3" t="s">
        <v>244</v>
      </c>
      <c r="E2406" s="3" t="s">
        <v>55</v>
      </c>
      <c r="F2406" s="3" t="s">
        <v>44</v>
      </c>
      <c r="G2406" s="3" t="s">
        <v>4555</v>
      </c>
      <c r="H2406" s="3" t="s">
        <v>4654</v>
      </c>
      <c r="I2406" s="3" t="s">
        <v>4657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4658</v>
      </c>
      <c r="B2407" s="3" t="s">
        <v>41</v>
      </c>
      <c r="C2407" s="3" t="s">
        <v>4554</v>
      </c>
      <c r="D2407" s="3" t="s">
        <v>244</v>
      </c>
      <c r="E2407" s="3" t="s">
        <v>58</v>
      </c>
      <c r="F2407" s="3" t="s">
        <v>44</v>
      </c>
      <c r="G2407" s="3" t="s">
        <v>4555</v>
      </c>
      <c r="H2407" s="3" t="s">
        <v>4654</v>
      </c>
      <c r="I2407" s="3" t="s">
        <v>4659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4660</v>
      </c>
      <c r="B2408" s="3" t="s">
        <v>41</v>
      </c>
      <c r="C2408" s="3" t="s">
        <v>4554</v>
      </c>
      <c r="D2408" s="3" t="s">
        <v>244</v>
      </c>
      <c r="E2408" s="3" t="s">
        <v>61</v>
      </c>
      <c r="F2408" s="3" t="s">
        <v>44</v>
      </c>
      <c r="G2408" s="3" t="s">
        <v>4555</v>
      </c>
      <c r="H2408" s="3" t="s">
        <v>4654</v>
      </c>
      <c r="I2408" s="3" t="s">
        <v>4661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0</v>
      </c>
      <c r="AA2408" s="4">
        <v>0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</row>
    <row r="2409" spans="1:40" ht="13.5" customHeight="1" x14ac:dyDescent="0.15">
      <c r="A2409" s="3" t="s">
        <v>4662</v>
      </c>
      <c r="B2409" s="3" t="s">
        <v>41</v>
      </c>
      <c r="C2409" s="3" t="s">
        <v>4554</v>
      </c>
      <c r="D2409" s="3" t="s">
        <v>261</v>
      </c>
      <c r="E2409" s="3" t="s">
        <v>42</v>
      </c>
      <c r="F2409" s="3" t="s">
        <v>44</v>
      </c>
      <c r="G2409" s="3" t="s">
        <v>4555</v>
      </c>
      <c r="H2409" s="3" t="s">
        <v>4663</v>
      </c>
      <c r="I2409" s="3"/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4664</v>
      </c>
      <c r="B2410" s="3" t="s">
        <v>41</v>
      </c>
      <c r="C2410" s="3" t="s">
        <v>4554</v>
      </c>
      <c r="D2410" s="3" t="s">
        <v>261</v>
      </c>
      <c r="E2410" s="3" t="s">
        <v>52</v>
      </c>
      <c r="F2410" s="3" t="s">
        <v>44</v>
      </c>
      <c r="G2410" s="3" t="s">
        <v>4555</v>
      </c>
      <c r="H2410" s="3" t="s">
        <v>4663</v>
      </c>
      <c r="I2410" s="3" t="s">
        <v>3262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4665</v>
      </c>
      <c r="B2411" s="3" t="s">
        <v>41</v>
      </c>
      <c r="C2411" s="3" t="s">
        <v>4554</v>
      </c>
      <c r="D2411" s="3" t="s">
        <v>261</v>
      </c>
      <c r="E2411" s="3" t="s">
        <v>55</v>
      </c>
      <c r="F2411" s="3" t="s">
        <v>44</v>
      </c>
      <c r="G2411" s="3" t="s">
        <v>4555</v>
      </c>
      <c r="H2411" s="3" t="s">
        <v>4663</v>
      </c>
      <c r="I2411" s="3" t="s">
        <v>1034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4666</v>
      </c>
      <c r="B2412" s="3" t="s">
        <v>41</v>
      </c>
      <c r="C2412" s="3" t="s">
        <v>4554</v>
      </c>
      <c r="D2412" s="3" t="s">
        <v>261</v>
      </c>
      <c r="E2412" s="3" t="s">
        <v>58</v>
      </c>
      <c r="F2412" s="3" t="s">
        <v>44</v>
      </c>
      <c r="G2412" s="3" t="s">
        <v>4555</v>
      </c>
      <c r="H2412" s="3" t="s">
        <v>4663</v>
      </c>
      <c r="I2412" s="3" t="s">
        <v>3860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4667</v>
      </c>
      <c r="B2413" s="3" t="s">
        <v>41</v>
      </c>
      <c r="C2413" s="3" t="s">
        <v>4554</v>
      </c>
      <c r="D2413" s="3" t="s">
        <v>261</v>
      </c>
      <c r="E2413" s="3" t="s">
        <v>61</v>
      </c>
      <c r="F2413" s="3" t="s">
        <v>44</v>
      </c>
      <c r="G2413" s="3" t="s">
        <v>4555</v>
      </c>
      <c r="H2413" s="3" t="s">
        <v>4663</v>
      </c>
      <c r="I2413" s="3" t="s">
        <v>3197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4668</v>
      </c>
      <c r="B2414" s="3" t="s">
        <v>41</v>
      </c>
      <c r="C2414" s="3" t="s">
        <v>4554</v>
      </c>
      <c r="D2414" s="3" t="s">
        <v>261</v>
      </c>
      <c r="E2414" s="3" t="s">
        <v>64</v>
      </c>
      <c r="F2414" s="3" t="s">
        <v>44</v>
      </c>
      <c r="G2414" s="3" t="s">
        <v>4555</v>
      </c>
      <c r="H2414" s="3" t="s">
        <v>4663</v>
      </c>
      <c r="I2414" s="3" t="s">
        <v>4669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4670</v>
      </c>
      <c r="B2415" s="3" t="s">
        <v>41</v>
      </c>
      <c r="C2415" s="3" t="s">
        <v>4554</v>
      </c>
      <c r="D2415" s="3" t="s">
        <v>261</v>
      </c>
      <c r="E2415" s="3" t="s">
        <v>67</v>
      </c>
      <c r="F2415" s="3" t="s">
        <v>44</v>
      </c>
      <c r="G2415" s="3" t="s">
        <v>4555</v>
      </c>
      <c r="H2415" s="3" t="s">
        <v>4663</v>
      </c>
      <c r="I2415" s="3" t="s">
        <v>552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4671</v>
      </c>
      <c r="B2416" s="3" t="s">
        <v>41</v>
      </c>
      <c r="C2416" s="3" t="s">
        <v>4554</v>
      </c>
      <c r="D2416" s="3" t="s">
        <v>261</v>
      </c>
      <c r="E2416" s="3" t="s">
        <v>70</v>
      </c>
      <c r="F2416" s="3" t="s">
        <v>44</v>
      </c>
      <c r="G2416" s="3" t="s">
        <v>4555</v>
      </c>
      <c r="H2416" s="3" t="s">
        <v>4663</v>
      </c>
      <c r="I2416" s="3" t="s">
        <v>2415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4672</v>
      </c>
      <c r="B2417" s="3" t="s">
        <v>41</v>
      </c>
      <c r="C2417" s="3" t="s">
        <v>4554</v>
      </c>
      <c r="D2417" s="3" t="s">
        <v>274</v>
      </c>
      <c r="E2417" s="3" t="s">
        <v>42</v>
      </c>
      <c r="F2417" s="3" t="s">
        <v>44</v>
      </c>
      <c r="G2417" s="3" t="s">
        <v>4555</v>
      </c>
      <c r="H2417" s="3" t="s">
        <v>4673</v>
      </c>
      <c r="I2417" s="3"/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4674</v>
      </c>
      <c r="B2418" s="3" t="s">
        <v>41</v>
      </c>
      <c r="C2418" s="3" t="s">
        <v>4554</v>
      </c>
      <c r="D2418" s="3" t="s">
        <v>274</v>
      </c>
      <c r="E2418" s="3" t="s">
        <v>52</v>
      </c>
      <c r="F2418" s="3" t="s">
        <v>44</v>
      </c>
      <c r="G2418" s="3" t="s">
        <v>4555</v>
      </c>
      <c r="H2418" s="3" t="s">
        <v>4673</v>
      </c>
      <c r="I2418" s="3" t="s">
        <v>4675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4676</v>
      </c>
      <c r="B2419" s="3" t="s">
        <v>41</v>
      </c>
      <c r="C2419" s="3" t="s">
        <v>4554</v>
      </c>
      <c r="D2419" s="3" t="s">
        <v>274</v>
      </c>
      <c r="E2419" s="3" t="s">
        <v>55</v>
      </c>
      <c r="F2419" s="3" t="s">
        <v>44</v>
      </c>
      <c r="G2419" s="3" t="s">
        <v>4555</v>
      </c>
      <c r="H2419" s="3" t="s">
        <v>4673</v>
      </c>
      <c r="I2419" s="3" t="s">
        <v>4677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4678</v>
      </c>
      <c r="B2420" s="3" t="s">
        <v>41</v>
      </c>
      <c r="C2420" s="3" t="s">
        <v>4554</v>
      </c>
      <c r="D2420" s="3" t="s">
        <v>274</v>
      </c>
      <c r="E2420" s="3" t="s">
        <v>58</v>
      </c>
      <c r="F2420" s="3" t="s">
        <v>44</v>
      </c>
      <c r="G2420" s="3" t="s">
        <v>4555</v>
      </c>
      <c r="H2420" s="3" t="s">
        <v>4673</v>
      </c>
      <c r="I2420" s="3" t="s">
        <v>4679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4680</v>
      </c>
      <c r="B2421" s="3" t="s">
        <v>41</v>
      </c>
      <c r="C2421" s="3" t="s">
        <v>4554</v>
      </c>
      <c r="D2421" s="3" t="s">
        <v>274</v>
      </c>
      <c r="E2421" s="3" t="s">
        <v>61</v>
      </c>
      <c r="F2421" s="3" t="s">
        <v>44</v>
      </c>
      <c r="G2421" s="3" t="s">
        <v>4555</v>
      </c>
      <c r="H2421" s="3" t="s">
        <v>4673</v>
      </c>
      <c r="I2421" s="3" t="s">
        <v>853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4681</v>
      </c>
      <c r="B2422" s="3" t="s">
        <v>41</v>
      </c>
      <c r="C2422" s="3" t="s">
        <v>4554</v>
      </c>
      <c r="D2422" s="3" t="s">
        <v>274</v>
      </c>
      <c r="E2422" s="3" t="s">
        <v>64</v>
      </c>
      <c r="F2422" s="3" t="s">
        <v>44</v>
      </c>
      <c r="G2422" s="3" t="s">
        <v>4555</v>
      </c>
      <c r="H2422" s="3" t="s">
        <v>4673</v>
      </c>
      <c r="I2422" s="3" t="s">
        <v>4682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4683</v>
      </c>
      <c r="B2423" s="3" t="s">
        <v>41</v>
      </c>
      <c r="C2423" s="3" t="s">
        <v>4554</v>
      </c>
      <c r="D2423" s="3" t="s">
        <v>274</v>
      </c>
      <c r="E2423" s="3" t="s">
        <v>67</v>
      </c>
      <c r="F2423" s="3" t="s">
        <v>44</v>
      </c>
      <c r="G2423" s="3" t="s">
        <v>4555</v>
      </c>
      <c r="H2423" s="3" t="s">
        <v>4673</v>
      </c>
      <c r="I2423" s="3" t="s">
        <v>4684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4685</v>
      </c>
      <c r="B2424" s="3" t="s">
        <v>41</v>
      </c>
      <c r="C2424" s="3" t="s">
        <v>4554</v>
      </c>
      <c r="D2424" s="3" t="s">
        <v>274</v>
      </c>
      <c r="E2424" s="3" t="s">
        <v>70</v>
      </c>
      <c r="F2424" s="3" t="s">
        <v>44</v>
      </c>
      <c r="G2424" s="3" t="s">
        <v>4555</v>
      </c>
      <c r="H2424" s="3" t="s">
        <v>4673</v>
      </c>
      <c r="I2424" s="3" t="s">
        <v>4686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4687</v>
      </c>
      <c r="B2425" s="3" t="s">
        <v>41</v>
      </c>
      <c r="C2425" s="3" t="s">
        <v>4554</v>
      </c>
      <c r="D2425" s="3" t="s">
        <v>274</v>
      </c>
      <c r="E2425" s="3" t="s">
        <v>73</v>
      </c>
      <c r="F2425" s="3" t="s">
        <v>44</v>
      </c>
      <c r="G2425" s="3" t="s">
        <v>4555</v>
      </c>
      <c r="H2425" s="3" t="s">
        <v>4673</v>
      </c>
      <c r="I2425" s="3" t="s">
        <v>4688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4689</v>
      </c>
      <c r="B2426" s="3" t="s">
        <v>41</v>
      </c>
      <c r="C2426" s="3" t="s">
        <v>4554</v>
      </c>
      <c r="D2426" s="3" t="s">
        <v>274</v>
      </c>
      <c r="E2426" s="3" t="s">
        <v>76</v>
      </c>
      <c r="F2426" s="3" t="s">
        <v>44</v>
      </c>
      <c r="G2426" s="3" t="s">
        <v>4555</v>
      </c>
      <c r="H2426" s="3" t="s">
        <v>4673</v>
      </c>
      <c r="I2426" s="3" t="s">
        <v>3510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4690</v>
      </c>
      <c r="B2427" s="3" t="s">
        <v>41</v>
      </c>
      <c r="C2427" s="3" t="s">
        <v>4554</v>
      </c>
      <c r="D2427" s="3" t="s">
        <v>316</v>
      </c>
      <c r="E2427" s="3" t="s">
        <v>42</v>
      </c>
      <c r="F2427" s="3" t="s">
        <v>44</v>
      </c>
      <c r="G2427" s="3" t="s">
        <v>4555</v>
      </c>
      <c r="H2427" s="3" t="s">
        <v>4691</v>
      </c>
      <c r="I2427" s="3"/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4692</v>
      </c>
      <c r="B2428" s="3" t="s">
        <v>41</v>
      </c>
      <c r="C2428" s="3" t="s">
        <v>4554</v>
      </c>
      <c r="D2428" s="3" t="s">
        <v>316</v>
      </c>
      <c r="E2428" s="3" t="s">
        <v>52</v>
      </c>
      <c r="F2428" s="3" t="s">
        <v>44</v>
      </c>
      <c r="G2428" s="3" t="s">
        <v>4555</v>
      </c>
      <c r="H2428" s="3" t="s">
        <v>4691</v>
      </c>
      <c r="I2428" s="3" t="s">
        <v>4693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4694</v>
      </c>
      <c r="B2429" s="3" t="s">
        <v>41</v>
      </c>
      <c r="C2429" s="3" t="s">
        <v>4554</v>
      </c>
      <c r="D2429" s="3" t="s">
        <v>316</v>
      </c>
      <c r="E2429" s="3" t="s">
        <v>55</v>
      </c>
      <c r="F2429" s="3" t="s">
        <v>44</v>
      </c>
      <c r="G2429" s="3" t="s">
        <v>4555</v>
      </c>
      <c r="H2429" s="3" t="s">
        <v>4691</v>
      </c>
      <c r="I2429" s="3" t="s">
        <v>4695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4696</v>
      </c>
      <c r="B2430" s="3" t="s">
        <v>41</v>
      </c>
      <c r="C2430" s="3" t="s">
        <v>4554</v>
      </c>
      <c r="D2430" s="3" t="s">
        <v>316</v>
      </c>
      <c r="E2430" s="3" t="s">
        <v>58</v>
      </c>
      <c r="F2430" s="3" t="s">
        <v>44</v>
      </c>
      <c r="G2430" s="3" t="s">
        <v>4555</v>
      </c>
      <c r="H2430" s="3" t="s">
        <v>4691</v>
      </c>
      <c r="I2430" s="3" t="s">
        <v>296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4697</v>
      </c>
      <c r="B2431" s="3" t="s">
        <v>41</v>
      </c>
      <c r="C2431" s="3" t="s">
        <v>4554</v>
      </c>
      <c r="D2431" s="3" t="s">
        <v>316</v>
      </c>
      <c r="E2431" s="3" t="s">
        <v>61</v>
      </c>
      <c r="F2431" s="3" t="s">
        <v>44</v>
      </c>
      <c r="G2431" s="3" t="s">
        <v>4555</v>
      </c>
      <c r="H2431" s="3" t="s">
        <v>4691</v>
      </c>
      <c r="I2431" s="3" t="s">
        <v>4698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4699</v>
      </c>
      <c r="B2432" s="3" t="s">
        <v>41</v>
      </c>
      <c r="C2432" s="3" t="s">
        <v>4554</v>
      </c>
      <c r="D2432" s="3" t="s">
        <v>316</v>
      </c>
      <c r="E2432" s="3" t="s">
        <v>64</v>
      </c>
      <c r="F2432" s="3" t="s">
        <v>44</v>
      </c>
      <c r="G2432" s="3" t="s">
        <v>4555</v>
      </c>
      <c r="H2432" s="3" t="s">
        <v>4691</v>
      </c>
      <c r="I2432" s="3" t="s">
        <v>861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4700</v>
      </c>
      <c r="B2433" s="3" t="s">
        <v>41</v>
      </c>
      <c r="C2433" s="3" t="s">
        <v>4554</v>
      </c>
      <c r="D2433" s="3" t="s">
        <v>316</v>
      </c>
      <c r="E2433" s="3" t="s">
        <v>67</v>
      </c>
      <c r="F2433" s="3" t="s">
        <v>44</v>
      </c>
      <c r="G2433" s="3" t="s">
        <v>4555</v>
      </c>
      <c r="H2433" s="3" t="s">
        <v>4691</v>
      </c>
      <c r="I2433" s="3" t="s">
        <v>4701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4702</v>
      </c>
      <c r="B2434" s="3" t="s">
        <v>41</v>
      </c>
      <c r="C2434" s="3" t="s">
        <v>4554</v>
      </c>
      <c r="D2434" s="3" t="s">
        <v>316</v>
      </c>
      <c r="E2434" s="3" t="s">
        <v>70</v>
      </c>
      <c r="F2434" s="3" t="s">
        <v>44</v>
      </c>
      <c r="G2434" s="3" t="s">
        <v>4555</v>
      </c>
      <c r="H2434" s="3" t="s">
        <v>4691</v>
      </c>
      <c r="I2434" s="3" t="s">
        <v>4703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4704</v>
      </c>
      <c r="B2435" s="3" t="s">
        <v>41</v>
      </c>
      <c r="C2435" s="3" t="s">
        <v>4554</v>
      </c>
      <c r="D2435" s="3" t="s">
        <v>316</v>
      </c>
      <c r="E2435" s="3" t="s">
        <v>73</v>
      </c>
      <c r="F2435" s="3" t="s">
        <v>44</v>
      </c>
      <c r="G2435" s="3" t="s">
        <v>4555</v>
      </c>
      <c r="H2435" s="3" t="s">
        <v>4691</v>
      </c>
      <c r="I2435" s="3" t="s">
        <v>4705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4706</v>
      </c>
      <c r="B2436" s="3" t="s">
        <v>41</v>
      </c>
      <c r="C2436" s="3" t="s">
        <v>4554</v>
      </c>
      <c r="D2436" s="3" t="s">
        <v>316</v>
      </c>
      <c r="E2436" s="3" t="s">
        <v>76</v>
      </c>
      <c r="F2436" s="3" t="s">
        <v>44</v>
      </c>
      <c r="G2436" s="3" t="s">
        <v>4555</v>
      </c>
      <c r="H2436" s="3" t="s">
        <v>4691</v>
      </c>
      <c r="I2436" s="3" t="s">
        <v>1631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4707</v>
      </c>
      <c r="B2437" s="3" t="s">
        <v>41</v>
      </c>
      <c r="C2437" s="3" t="s">
        <v>4554</v>
      </c>
      <c r="D2437" s="3" t="s">
        <v>316</v>
      </c>
      <c r="E2437" s="3" t="s">
        <v>79</v>
      </c>
      <c r="F2437" s="3" t="s">
        <v>44</v>
      </c>
      <c r="G2437" s="3" t="s">
        <v>4555</v>
      </c>
      <c r="H2437" s="3" t="s">
        <v>4691</v>
      </c>
      <c r="I2437" s="3" t="s">
        <v>999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4708</v>
      </c>
      <c r="B2438" s="3" t="s">
        <v>41</v>
      </c>
      <c r="C2438" s="3" t="s">
        <v>4554</v>
      </c>
      <c r="D2438" s="3" t="s">
        <v>316</v>
      </c>
      <c r="E2438" s="3" t="s">
        <v>82</v>
      </c>
      <c r="F2438" s="3" t="s">
        <v>44</v>
      </c>
      <c r="G2438" s="3" t="s">
        <v>4555</v>
      </c>
      <c r="H2438" s="3" t="s">
        <v>4691</v>
      </c>
      <c r="I2438" s="3" t="s">
        <v>1034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4709</v>
      </c>
      <c r="B2439" s="3" t="s">
        <v>41</v>
      </c>
      <c r="C2439" s="3" t="s">
        <v>4554</v>
      </c>
      <c r="D2439" s="3" t="s">
        <v>316</v>
      </c>
      <c r="E2439" s="3" t="s">
        <v>85</v>
      </c>
      <c r="F2439" s="3" t="s">
        <v>44</v>
      </c>
      <c r="G2439" s="3" t="s">
        <v>4555</v>
      </c>
      <c r="H2439" s="3" t="s">
        <v>4691</v>
      </c>
      <c r="I2439" s="3" t="s">
        <v>4710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4711</v>
      </c>
      <c r="B2440" s="3" t="s">
        <v>41</v>
      </c>
      <c r="C2440" s="3" t="s">
        <v>4554</v>
      </c>
      <c r="D2440" s="3" t="s">
        <v>316</v>
      </c>
      <c r="E2440" s="3" t="s">
        <v>88</v>
      </c>
      <c r="F2440" s="3" t="s">
        <v>44</v>
      </c>
      <c r="G2440" s="3" t="s">
        <v>4555</v>
      </c>
      <c r="H2440" s="3" t="s">
        <v>4691</v>
      </c>
      <c r="I2440" s="3" t="s">
        <v>4712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4713</v>
      </c>
      <c r="B2441" s="3" t="s">
        <v>41</v>
      </c>
      <c r="C2441" s="3" t="s">
        <v>4554</v>
      </c>
      <c r="D2441" s="3" t="s">
        <v>316</v>
      </c>
      <c r="E2441" s="3" t="s">
        <v>91</v>
      </c>
      <c r="F2441" s="3" t="s">
        <v>44</v>
      </c>
      <c r="G2441" s="3" t="s">
        <v>4555</v>
      </c>
      <c r="H2441" s="3" t="s">
        <v>4691</v>
      </c>
      <c r="I2441" s="3" t="s">
        <v>4714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4715</v>
      </c>
      <c r="B2442" s="3" t="s">
        <v>41</v>
      </c>
      <c r="C2442" s="3" t="s">
        <v>4554</v>
      </c>
      <c r="D2442" s="3" t="s">
        <v>316</v>
      </c>
      <c r="E2442" s="3" t="s">
        <v>94</v>
      </c>
      <c r="F2442" s="3" t="s">
        <v>44</v>
      </c>
      <c r="G2442" s="3" t="s">
        <v>4555</v>
      </c>
      <c r="H2442" s="3" t="s">
        <v>4691</v>
      </c>
      <c r="I2442" s="3" t="s">
        <v>4716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4717</v>
      </c>
      <c r="B2443" s="3" t="s">
        <v>41</v>
      </c>
      <c r="C2443" s="3" t="s">
        <v>4554</v>
      </c>
      <c r="D2443" s="3" t="s">
        <v>316</v>
      </c>
      <c r="E2443" s="3" t="s">
        <v>97</v>
      </c>
      <c r="F2443" s="3" t="s">
        <v>44</v>
      </c>
      <c r="G2443" s="3" t="s">
        <v>4555</v>
      </c>
      <c r="H2443" s="3" t="s">
        <v>4691</v>
      </c>
      <c r="I2443" s="3" t="s">
        <v>2282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4718</v>
      </c>
      <c r="B2444" s="3" t="s">
        <v>41</v>
      </c>
      <c r="C2444" s="3" t="s">
        <v>4554</v>
      </c>
      <c r="D2444" s="3" t="s">
        <v>340</v>
      </c>
      <c r="E2444" s="3" t="s">
        <v>42</v>
      </c>
      <c r="F2444" s="3" t="s">
        <v>44</v>
      </c>
      <c r="G2444" s="3" t="s">
        <v>4555</v>
      </c>
      <c r="H2444" s="3" t="s">
        <v>4719</v>
      </c>
      <c r="I2444" s="3"/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4720</v>
      </c>
      <c r="B2445" s="3" t="s">
        <v>41</v>
      </c>
      <c r="C2445" s="3" t="s">
        <v>4554</v>
      </c>
      <c r="D2445" s="3" t="s">
        <v>340</v>
      </c>
      <c r="E2445" s="3" t="s">
        <v>52</v>
      </c>
      <c r="F2445" s="3" t="s">
        <v>44</v>
      </c>
      <c r="G2445" s="3" t="s">
        <v>4555</v>
      </c>
      <c r="H2445" s="3" t="s">
        <v>4719</v>
      </c>
      <c r="I2445" s="3" t="s">
        <v>4721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4722</v>
      </c>
      <c r="B2446" s="3" t="s">
        <v>41</v>
      </c>
      <c r="C2446" s="3" t="s">
        <v>4554</v>
      </c>
      <c r="D2446" s="3" t="s">
        <v>340</v>
      </c>
      <c r="E2446" s="3" t="s">
        <v>55</v>
      </c>
      <c r="F2446" s="3" t="s">
        <v>44</v>
      </c>
      <c r="G2446" s="3" t="s">
        <v>4555</v>
      </c>
      <c r="H2446" s="3" t="s">
        <v>4719</v>
      </c>
      <c r="I2446" s="3" t="s">
        <v>4723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4724</v>
      </c>
      <c r="B2447" s="3" t="s">
        <v>41</v>
      </c>
      <c r="C2447" s="3" t="s">
        <v>4554</v>
      </c>
      <c r="D2447" s="3" t="s">
        <v>340</v>
      </c>
      <c r="E2447" s="3" t="s">
        <v>58</v>
      </c>
      <c r="F2447" s="3" t="s">
        <v>44</v>
      </c>
      <c r="G2447" s="3" t="s">
        <v>4555</v>
      </c>
      <c r="H2447" s="3" t="s">
        <v>4719</v>
      </c>
      <c r="I2447" s="3" t="s">
        <v>4725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4726</v>
      </c>
      <c r="B2448" s="3" t="s">
        <v>41</v>
      </c>
      <c r="C2448" s="3" t="s">
        <v>4554</v>
      </c>
      <c r="D2448" s="3" t="s">
        <v>340</v>
      </c>
      <c r="E2448" s="3" t="s">
        <v>61</v>
      </c>
      <c r="F2448" s="3" t="s">
        <v>44</v>
      </c>
      <c r="G2448" s="3" t="s">
        <v>4555</v>
      </c>
      <c r="H2448" s="3" t="s">
        <v>4719</v>
      </c>
      <c r="I2448" s="3" t="s">
        <v>657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4727</v>
      </c>
      <c r="B2449" s="3" t="s">
        <v>41</v>
      </c>
      <c r="C2449" s="3" t="s">
        <v>4554</v>
      </c>
      <c r="D2449" s="3" t="s">
        <v>340</v>
      </c>
      <c r="E2449" s="3" t="s">
        <v>64</v>
      </c>
      <c r="F2449" s="3" t="s">
        <v>44</v>
      </c>
      <c r="G2449" s="3" t="s">
        <v>4555</v>
      </c>
      <c r="H2449" s="3" t="s">
        <v>4719</v>
      </c>
      <c r="I2449" s="3" t="s">
        <v>4728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4729</v>
      </c>
      <c r="B2450" s="3" t="s">
        <v>41</v>
      </c>
      <c r="C2450" s="3" t="s">
        <v>4554</v>
      </c>
      <c r="D2450" s="3" t="s">
        <v>340</v>
      </c>
      <c r="E2450" s="3" t="s">
        <v>67</v>
      </c>
      <c r="F2450" s="3" t="s">
        <v>44</v>
      </c>
      <c r="G2450" s="3" t="s">
        <v>4555</v>
      </c>
      <c r="H2450" s="3" t="s">
        <v>4719</v>
      </c>
      <c r="I2450" s="3" t="s">
        <v>4730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4731</v>
      </c>
      <c r="B2451" s="3" t="s">
        <v>41</v>
      </c>
      <c r="C2451" s="3" t="s">
        <v>4554</v>
      </c>
      <c r="D2451" s="3" t="s">
        <v>340</v>
      </c>
      <c r="E2451" s="3" t="s">
        <v>70</v>
      </c>
      <c r="F2451" s="3" t="s">
        <v>44</v>
      </c>
      <c r="G2451" s="3" t="s">
        <v>4555</v>
      </c>
      <c r="H2451" s="3" t="s">
        <v>4719</v>
      </c>
      <c r="I2451" s="3" t="s">
        <v>4732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4733</v>
      </c>
      <c r="B2452" s="3" t="s">
        <v>41</v>
      </c>
      <c r="C2452" s="3" t="s">
        <v>4554</v>
      </c>
      <c r="D2452" s="3" t="s">
        <v>340</v>
      </c>
      <c r="E2452" s="3" t="s">
        <v>73</v>
      </c>
      <c r="F2452" s="3" t="s">
        <v>44</v>
      </c>
      <c r="G2452" s="3" t="s">
        <v>4555</v>
      </c>
      <c r="H2452" s="3" t="s">
        <v>4719</v>
      </c>
      <c r="I2452" s="3" t="s">
        <v>4734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4735</v>
      </c>
      <c r="B2453" s="3" t="s">
        <v>41</v>
      </c>
      <c r="C2453" s="3" t="s">
        <v>4554</v>
      </c>
      <c r="D2453" s="3" t="s">
        <v>340</v>
      </c>
      <c r="E2453" s="3" t="s">
        <v>76</v>
      </c>
      <c r="F2453" s="3" t="s">
        <v>44</v>
      </c>
      <c r="G2453" s="3" t="s">
        <v>4555</v>
      </c>
      <c r="H2453" s="3" t="s">
        <v>4719</v>
      </c>
      <c r="I2453" s="3" t="s">
        <v>4736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4737</v>
      </c>
      <c r="B2454" s="3" t="s">
        <v>41</v>
      </c>
      <c r="C2454" s="3" t="s">
        <v>4554</v>
      </c>
      <c r="D2454" s="3" t="s">
        <v>340</v>
      </c>
      <c r="E2454" s="3" t="s">
        <v>79</v>
      </c>
      <c r="F2454" s="3" t="s">
        <v>44</v>
      </c>
      <c r="G2454" s="3" t="s">
        <v>4555</v>
      </c>
      <c r="H2454" s="3" t="s">
        <v>4719</v>
      </c>
      <c r="I2454" s="3" t="s">
        <v>2282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  <c r="Z2454" s="4">
        <v>0</v>
      </c>
      <c r="AA2454" s="4">
        <v>0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4738</v>
      </c>
      <c r="B2455" s="3" t="s">
        <v>41</v>
      </c>
      <c r="C2455" s="3" t="s">
        <v>4554</v>
      </c>
      <c r="D2455" s="3" t="s">
        <v>340</v>
      </c>
      <c r="E2455" s="3" t="s">
        <v>82</v>
      </c>
      <c r="F2455" s="3" t="s">
        <v>44</v>
      </c>
      <c r="G2455" s="3" t="s">
        <v>4555</v>
      </c>
      <c r="H2455" s="3" t="s">
        <v>4719</v>
      </c>
      <c r="I2455" s="3" t="s">
        <v>803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4739</v>
      </c>
      <c r="B2456" s="3" t="s">
        <v>41</v>
      </c>
      <c r="C2456" s="3" t="s">
        <v>4554</v>
      </c>
      <c r="D2456" s="3" t="s">
        <v>340</v>
      </c>
      <c r="E2456" s="3" t="s">
        <v>85</v>
      </c>
      <c r="F2456" s="3" t="s">
        <v>44</v>
      </c>
      <c r="G2456" s="3" t="s">
        <v>4555</v>
      </c>
      <c r="H2456" s="3" t="s">
        <v>4719</v>
      </c>
      <c r="I2456" s="3" t="s">
        <v>4740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4741</v>
      </c>
      <c r="B2457" s="3" t="s">
        <v>41</v>
      </c>
      <c r="C2457" s="3" t="s">
        <v>4554</v>
      </c>
      <c r="D2457" s="3" t="s">
        <v>340</v>
      </c>
      <c r="E2457" s="3" t="s">
        <v>88</v>
      </c>
      <c r="F2457" s="3" t="s">
        <v>44</v>
      </c>
      <c r="G2457" s="3" t="s">
        <v>4555</v>
      </c>
      <c r="H2457" s="3" t="s">
        <v>4719</v>
      </c>
      <c r="I2457" s="3" t="s">
        <v>4401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4742</v>
      </c>
      <c r="B2458" s="3" t="s">
        <v>41</v>
      </c>
      <c r="C2458" s="3" t="s">
        <v>4554</v>
      </c>
      <c r="D2458" s="3" t="s">
        <v>340</v>
      </c>
      <c r="E2458" s="3" t="s">
        <v>91</v>
      </c>
      <c r="F2458" s="3" t="s">
        <v>44</v>
      </c>
      <c r="G2458" s="3" t="s">
        <v>4555</v>
      </c>
      <c r="H2458" s="3" t="s">
        <v>4719</v>
      </c>
      <c r="I2458" s="3" t="s">
        <v>4743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4744</v>
      </c>
      <c r="B2459" s="3" t="s">
        <v>41</v>
      </c>
      <c r="C2459" s="3" t="s">
        <v>4554</v>
      </c>
      <c r="D2459" s="3" t="s">
        <v>366</v>
      </c>
      <c r="E2459" s="3" t="s">
        <v>42</v>
      </c>
      <c r="F2459" s="3" t="s">
        <v>44</v>
      </c>
      <c r="G2459" s="3" t="s">
        <v>4555</v>
      </c>
      <c r="H2459" s="3" t="s">
        <v>4745</v>
      </c>
      <c r="I2459" s="3"/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4746</v>
      </c>
      <c r="B2460" s="3" t="s">
        <v>41</v>
      </c>
      <c r="C2460" s="3" t="s">
        <v>4554</v>
      </c>
      <c r="D2460" s="3" t="s">
        <v>366</v>
      </c>
      <c r="E2460" s="3" t="s">
        <v>52</v>
      </c>
      <c r="F2460" s="3" t="s">
        <v>44</v>
      </c>
      <c r="G2460" s="3" t="s">
        <v>4555</v>
      </c>
      <c r="H2460" s="3" t="s">
        <v>4745</v>
      </c>
      <c r="I2460" s="3" t="s">
        <v>4747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4748</v>
      </c>
      <c r="B2461" s="3" t="s">
        <v>41</v>
      </c>
      <c r="C2461" s="3" t="s">
        <v>4554</v>
      </c>
      <c r="D2461" s="3" t="s">
        <v>366</v>
      </c>
      <c r="E2461" s="3" t="s">
        <v>55</v>
      </c>
      <c r="F2461" s="3" t="s">
        <v>44</v>
      </c>
      <c r="G2461" s="3" t="s">
        <v>4555</v>
      </c>
      <c r="H2461" s="3" t="s">
        <v>4745</v>
      </c>
      <c r="I2461" s="3" t="s">
        <v>4749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4750</v>
      </c>
      <c r="B2462" s="3" t="s">
        <v>41</v>
      </c>
      <c r="C2462" s="3" t="s">
        <v>4554</v>
      </c>
      <c r="D2462" s="3" t="s">
        <v>366</v>
      </c>
      <c r="E2462" s="3" t="s">
        <v>58</v>
      </c>
      <c r="F2462" s="3" t="s">
        <v>44</v>
      </c>
      <c r="G2462" s="3" t="s">
        <v>4555</v>
      </c>
      <c r="H2462" s="3" t="s">
        <v>4745</v>
      </c>
      <c r="I2462" s="3" t="s">
        <v>2499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4751</v>
      </c>
      <c r="B2463" s="3" t="s">
        <v>41</v>
      </c>
      <c r="C2463" s="3" t="s">
        <v>4554</v>
      </c>
      <c r="D2463" s="3" t="s">
        <v>366</v>
      </c>
      <c r="E2463" s="3" t="s">
        <v>61</v>
      </c>
      <c r="F2463" s="3" t="s">
        <v>44</v>
      </c>
      <c r="G2463" s="3" t="s">
        <v>4555</v>
      </c>
      <c r="H2463" s="3" t="s">
        <v>4745</v>
      </c>
      <c r="I2463" s="3" t="s">
        <v>4752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4753</v>
      </c>
      <c r="B2464" s="3" t="s">
        <v>41</v>
      </c>
      <c r="C2464" s="3" t="s">
        <v>4554</v>
      </c>
      <c r="D2464" s="3" t="s">
        <v>366</v>
      </c>
      <c r="E2464" s="3" t="s">
        <v>64</v>
      </c>
      <c r="F2464" s="3" t="s">
        <v>44</v>
      </c>
      <c r="G2464" s="3" t="s">
        <v>4555</v>
      </c>
      <c r="H2464" s="3" t="s">
        <v>4745</v>
      </c>
      <c r="I2464" s="3" t="s">
        <v>4754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4755</v>
      </c>
      <c r="B2465" s="3" t="s">
        <v>41</v>
      </c>
      <c r="C2465" s="3" t="s">
        <v>4554</v>
      </c>
      <c r="D2465" s="3" t="s">
        <v>366</v>
      </c>
      <c r="E2465" s="3" t="s">
        <v>67</v>
      </c>
      <c r="F2465" s="3" t="s">
        <v>44</v>
      </c>
      <c r="G2465" s="3" t="s">
        <v>4555</v>
      </c>
      <c r="H2465" s="3" t="s">
        <v>4745</v>
      </c>
      <c r="I2465" s="3" t="s">
        <v>4756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4757</v>
      </c>
      <c r="B2466" s="3" t="s">
        <v>41</v>
      </c>
      <c r="C2466" s="3" t="s">
        <v>4554</v>
      </c>
      <c r="D2466" s="3" t="s">
        <v>366</v>
      </c>
      <c r="E2466" s="3" t="s">
        <v>70</v>
      </c>
      <c r="F2466" s="3" t="s">
        <v>44</v>
      </c>
      <c r="G2466" s="3" t="s">
        <v>4555</v>
      </c>
      <c r="H2466" s="3" t="s">
        <v>4745</v>
      </c>
      <c r="I2466" s="3" t="s">
        <v>4758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4759</v>
      </c>
      <c r="B2467" s="3" t="s">
        <v>41</v>
      </c>
      <c r="C2467" s="3" t="s">
        <v>4554</v>
      </c>
      <c r="D2467" s="3" t="s">
        <v>366</v>
      </c>
      <c r="E2467" s="3" t="s">
        <v>73</v>
      </c>
      <c r="F2467" s="3" t="s">
        <v>44</v>
      </c>
      <c r="G2467" s="3" t="s">
        <v>4555</v>
      </c>
      <c r="H2467" s="3" t="s">
        <v>4745</v>
      </c>
      <c r="I2467" s="3" t="s">
        <v>4760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4761</v>
      </c>
      <c r="B2468" s="3" t="s">
        <v>41</v>
      </c>
      <c r="C2468" s="3" t="s">
        <v>4554</v>
      </c>
      <c r="D2468" s="3" t="s">
        <v>366</v>
      </c>
      <c r="E2468" s="3" t="s">
        <v>76</v>
      </c>
      <c r="F2468" s="3" t="s">
        <v>44</v>
      </c>
      <c r="G2468" s="3" t="s">
        <v>4555</v>
      </c>
      <c r="H2468" s="3" t="s">
        <v>4745</v>
      </c>
      <c r="I2468" s="3" t="s">
        <v>4762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4763</v>
      </c>
      <c r="B2469" s="3" t="s">
        <v>41</v>
      </c>
      <c r="C2469" s="3" t="s">
        <v>4554</v>
      </c>
      <c r="D2469" s="3" t="s">
        <v>366</v>
      </c>
      <c r="E2469" s="3" t="s">
        <v>79</v>
      </c>
      <c r="F2469" s="3" t="s">
        <v>44</v>
      </c>
      <c r="G2469" s="3" t="s">
        <v>4555</v>
      </c>
      <c r="H2469" s="3" t="s">
        <v>4745</v>
      </c>
      <c r="I2469" s="3" t="s">
        <v>4764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4765</v>
      </c>
      <c r="B2470" s="3" t="s">
        <v>41</v>
      </c>
      <c r="C2470" s="3" t="s">
        <v>4554</v>
      </c>
      <c r="D2470" s="3" t="s">
        <v>401</v>
      </c>
      <c r="E2470" s="3" t="s">
        <v>42</v>
      </c>
      <c r="F2470" s="3" t="s">
        <v>44</v>
      </c>
      <c r="G2470" s="3" t="s">
        <v>4555</v>
      </c>
      <c r="H2470" s="3" t="s">
        <v>4766</v>
      </c>
      <c r="I2470" s="3"/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4767</v>
      </c>
      <c r="B2471" s="3" t="s">
        <v>41</v>
      </c>
      <c r="C2471" s="3" t="s">
        <v>4554</v>
      </c>
      <c r="D2471" s="3" t="s">
        <v>401</v>
      </c>
      <c r="E2471" s="3" t="s">
        <v>52</v>
      </c>
      <c r="F2471" s="3" t="s">
        <v>44</v>
      </c>
      <c r="G2471" s="3" t="s">
        <v>4555</v>
      </c>
      <c r="H2471" s="3" t="s">
        <v>4766</v>
      </c>
      <c r="I2471" s="3" t="s">
        <v>2350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4768</v>
      </c>
      <c r="B2472" s="3" t="s">
        <v>41</v>
      </c>
      <c r="C2472" s="3" t="s">
        <v>4554</v>
      </c>
      <c r="D2472" s="3" t="s">
        <v>401</v>
      </c>
      <c r="E2472" s="3" t="s">
        <v>55</v>
      </c>
      <c r="F2472" s="3" t="s">
        <v>44</v>
      </c>
      <c r="G2472" s="3" t="s">
        <v>4555</v>
      </c>
      <c r="H2472" s="3" t="s">
        <v>4766</v>
      </c>
      <c r="I2472" s="3" t="s">
        <v>1034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4769</v>
      </c>
      <c r="B2473" s="3" t="s">
        <v>41</v>
      </c>
      <c r="C2473" s="3" t="s">
        <v>4554</v>
      </c>
      <c r="D2473" s="3" t="s">
        <v>401</v>
      </c>
      <c r="E2473" s="3" t="s">
        <v>58</v>
      </c>
      <c r="F2473" s="3" t="s">
        <v>44</v>
      </c>
      <c r="G2473" s="3" t="s">
        <v>4555</v>
      </c>
      <c r="H2473" s="3" t="s">
        <v>4766</v>
      </c>
      <c r="I2473" s="3" t="s">
        <v>296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4770</v>
      </c>
      <c r="B2474" s="3" t="s">
        <v>41</v>
      </c>
      <c r="C2474" s="3" t="s">
        <v>4554</v>
      </c>
      <c r="D2474" s="3" t="s">
        <v>401</v>
      </c>
      <c r="E2474" s="3" t="s">
        <v>61</v>
      </c>
      <c r="F2474" s="3" t="s">
        <v>44</v>
      </c>
      <c r="G2474" s="3" t="s">
        <v>4555</v>
      </c>
      <c r="H2474" s="3" t="s">
        <v>4766</v>
      </c>
      <c r="I2474" s="3" t="s">
        <v>4771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4772</v>
      </c>
      <c r="B2475" s="3" t="s">
        <v>41</v>
      </c>
      <c r="C2475" s="3" t="s">
        <v>4554</v>
      </c>
      <c r="D2475" s="3" t="s">
        <v>401</v>
      </c>
      <c r="E2475" s="3" t="s">
        <v>64</v>
      </c>
      <c r="F2475" s="3" t="s">
        <v>44</v>
      </c>
      <c r="G2475" s="3" t="s">
        <v>4555</v>
      </c>
      <c r="H2475" s="3" t="s">
        <v>4766</v>
      </c>
      <c r="I2475" s="3" t="s">
        <v>624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4773</v>
      </c>
      <c r="B2476" s="3" t="s">
        <v>41</v>
      </c>
      <c r="C2476" s="3" t="s">
        <v>4554</v>
      </c>
      <c r="D2476" s="3" t="s">
        <v>401</v>
      </c>
      <c r="E2476" s="3" t="s">
        <v>67</v>
      </c>
      <c r="F2476" s="3" t="s">
        <v>44</v>
      </c>
      <c r="G2476" s="3" t="s">
        <v>4555</v>
      </c>
      <c r="H2476" s="3" t="s">
        <v>4766</v>
      </c>
      <c r="I2476" s="3" t="s">
        <v>2707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4774</v>
      </c>
      <c r="B2477" s="3" t="s">
        <v>41</v>
      </c>
      <c r="C2477" s="3" t="s">
        <v>4554</v>
      </c>
      <c r="D2477" s="3" t="s">
        <v>401</v>
      </c>
      <c r="E2477" s="3" t="s">
        <v>70</v>
      </c>
      <c r="F2477" s="3" t="s">
        <v>44</v>
      </c>
      <c r="G2477" s="3" t="s">
        <v>4555</v>
      </c>
      <c r="H2477" s="3" t="s">
        <v>4766</v>
      </c>
      <c r="I2477" s="3" t="s">
        <v>4775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4776</v>
      </c>
      <c r="B2478" s="3" t="s">
        <v>41</v>
      </c>
      <c r="C2478" s="3" t="s">
        <v>4554</v>
      </c>
      <c r="D2478" s="3" t="s">
        <v>401</v>
      </c>
      <c r="E2478" s="3" t="s">
        <v>73</v>
      </c>
      <c r="F2478" s="3" t="s">
        <v>44</v>
      </c>
      <c r="G2478" s="3" t="s">
        <v>4555</v>
      </c>
      <c r="H2478" s="3" t="s">
        <v>4766</v>
      </c>
      <c r="I2478" s="3" t="s">
        <v>2425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4777</v>
      </c>
      <c r="B2479" s="3" t="s">
        <v>41</v>
      </c>
      <c r="C2479" s="3" t="s">
        <v>4554</v>
      </c>
      <c r="D2479" s="3" t="s">
        <v>401</v>
      </c>
      <c r="E2479" s="3" t="s">
        <v>76</v>
      </c>
      <c r="F2479" s="3" t="s">
        <v>44</v>
      </c>
      <c r="G2479" s="3" t="s">
        <v>4555</v>
      </c>
      <c r="H2479" s="3" t="s">
        <v>4766</v>
      </c>
      <c r="I2479" s="3" t="s">
        <v>780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4778</v>
      </c>
      <c r="B2480" s="3" t="s">
        <v>41</v>
      </c>
      <c r="C2480" s="3" t="s">
        <v>4554</v>
      </c>
      <c r="D2480" s="3" t="s">
        <v>401</v>
      </c>
      <c r="E2480" s="3" t="s">
        <v>79</v>
      </c>
      <c r="F2480" s="3" t="s">
        <v>44</v>
      </c>
      <c r="G2480" s="3" t="s">
        <v>4555</v>
      </c>
      <c r="H2480" s="3" t="s">
        <v>4766</v>
      </c>
      <c r="I2480" s="3" t="s">
        <v>4779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4780</v>
      </c>
      <c r="B2481" s="3" t="s">
        <v>41</v>
      </c>
      <c r="C2481" s="3" t="s">
        <v>4554</v>
      </c>
      <c r="D2481" s="3" t="s">
        <v>401</v>
      </c>
      <c r="E2481" s="3" t="s">
        <v>82</v>
      </c>
      <c r="F2481" s="3" t="s">
        <v>44</v>
      </c>
      <c r="G2481" s="3" t="s">
        <v>4555</v>
      </c>
      <c r="H2481" s="3" t="s">
        <v>4766</v>
      </c>
      <c r="I2481" s="3" t="s">
        <v>4781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4782</v>
      </c>
      <c r="B2482" s="3" t="s">
        <v>41</v>
      </c>
      <c r="C2482" s="3" t="s">
        <v>4554</v>
      </c>
      <c r="D2482" s="3" t="s">
        <v>401</v>
      </c>
      <c r="E2482" s="3" t="s">
        <v>85</v>
      </c>
      <c r="F2482" s="3" t="s">
        <v>44</v>
      </c>
      <c r="G2482" s="3" t="s">
        <v>4555</v>
      </c>
      <c r="H2482" s="3" t="s">
        <v>4766</v>
      </c>
      <c r="I2482" s="3" t="s">
        <v>4783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4784</v>
      </c>
      <c r="B2483" s="3" t="s">
        <v>41</v>
      </c>
      <c r="C2483" s="3" t="s">
        <v>4554</v>
      </c>
      <c r="D2483" s="3" t="s">
        <v>401</v>
      </c>
      <c r="E2483" s="3" t="s">
        <v>88</v>
      </c>
      <c r="F2483" s="3" t="s">
        <v>44</v>
      </c>
      <c r="G2483" s="3" t="s">
        <v>4555</v>
      </c>
      <c r="H2483" s="3" t="s">
        <v>4766</v>
      </c>
      <c r="I2483" s="3" t="s">
        <v>4785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4786</v>
      </c>
      <c r="B2484" s="3" t="s">
        <v>41</v>
      </c>
      <c r="C2484" s="3" t="s">
        <v>4554</v>
      </c>
      <c r="D2484" s="3" t="s">
        <v>401</v>
      </c>
      <c r="E2484" s="3" t="s">
        <v>91</v>
      </c>
      <c r="F2484" s="3" t="s">
        <v>44</v>
      </c>
      <c r="G2484" s="3" t="s">
        <v>4555</v>
      </c>
      <c r="H2484" s="3" t="s">
        <v>4766</v>
      </c>
      <c r="I2484" s="3" t="s">
        <v>711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4787</v>
      </c>
      <c r="B2485" s="3" t="s">
        <v>41</v>
      </c>
      <c r="C2485" s="3" t="s">
        <v>4554</v>
      </c>
      <c r="D2485" s="3" t="s">
        <v>401</v>
      </c>
      <c r="E2485" s="3" t="s">
        <v>94</v>
      </c>
      <c r="F2485" s="3" t="s">
        <v>44</v>
      </c>
      <c r="G2485" s="3" t="s">
        <v>4555</v>
      </c>
      <c r="H2485" s="3" t="s">
        <v>4766</v>
      </c>
      <c r="I2485" s="3" t="s">
        <v>1034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4788</v>
      </c>
      <c r="B2486" s="3" t="s">
        <v>41</v>
      </c>
      <c r="C2486" s="3" t="s">
        <v>4554</v>
      </c>
      <c r="D2486" s="3" t="s">
        <v>401</v>
      </c>
      <c r="E2486" s="3" t="s">
        <v>97</v>
      </c>
      <c r="F2486" s="3" t="s">
        <v>44</v>
      </c>
      <c r="G2486" s="3" t="s">
        <v>4555</v>
      </c>
      <c r="H2486" s="3" t="s">
        <v>4766</v>
      </c>
      <c r="I2486" s="3" t="s">
        <v>4789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4790</v>
      </c>
      <c r="B2487" s="3" t="s">
        <v>41</v>
      </c>
      <c r="C2487" s="3" t="s">
        <v>4554</v>
      </c>
      <c r="D2487" s="3" t="s">
        <v>401</v>
      </c>
      <c r="E2487" s="3" t="s">
        <v>100</v>
      </c>
      <c r="F2487" s="3" t="s">
        <v>44</v>
      </c>
      <c r="G2487" s="3" t="s">
        <v>4555</v>
      </c>
      <c r="H2487" s="3" t="s">
        <v>4766</v>
      </c>
      <c r="I2487" s="3" t="s">
        <v>4791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4792</v>
      </c>
      <c r="B2488" s="3" t="s">
        <v>41</v>
      </c>
      <c r="C2488" s="3" t="s">
        <v>4554</v>
      </c>
      <c r="D2488" s="3" t="s">
        <v>401</v>
      </c>
      <c r="E2488" s="3" t="s">
        <v>103</v>
      </c>
      <c r="F2488" s="3" t="s">
        <v>44</v>
      </c>
      <c r="G2488" s="3" t="s">
        <v>4555</v>
      </c>
      <c r="H2488" s="3" t="s">
        <v>4766</v>
      </c>
      <c r="I2488" s="3" t="s">
        <v>4793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4794</v>
      </c>
      <c r="B2489" s="3" t="s">
        <v>41</v>
      </c>
      <c r="C2489" s="3" t="s">
        <v>4554</v>
      </c>
      <c r="D2489" s="3" t="s">
        <v>420</v>
      </c>
      <c r="E2489" s="3" t="s">
        <v>42</v>
      </c>
      <c r="F2489" s="3" t="s">
        <v>44</v>
      </c>
      <c r="G2489" s="3" t="s">
        <v>4555</v>
      </c>
      <c r="H2489" s="3" t="s">
        <v>4795</v>
      </c>
      <c r="I2489" s="3"/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4796</v>
      </c>
      <c r="B2490" s="3" t="s">
        <v>41</v>
      </c>
      <c r="C2490" s="3" t="s">
        <v>4554</v>
      </c>
      <c r="D2490" s="3" t="s">
        <v>420</v>
      </c>
      <c r="E2490" s="3" t="s">
        <v>52</v>
      </c>
      <c r="F2490" s="3" t="s">
        <v>44</v>
      </c>
      <c r="G2490" s="3" t="s">
        <v>4555</v>
      </c>
      <c r="H2490" s="3" t="s">
        <v>4795</v>
      </c>
      <c r="I2490" s="3" t="s">
        <v>4797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4798</v>
      </c>
      <c r="B2491" s="3" t="s">
        <v>41</v>
      </c>
      <c r="C2491" s="3" t="s">
        <v>4554</v>
      </c>
      <c r="D2491" s="3" t="s">
        <v>420</v>
      </c>
      <c r="E2491" s="3" t="s">
        <v>55</v>
      </c>
      <c r="F2491" s="3" t="s">
        <v>44</v>
      </c>
      <c r="G2491" s="3" t="s">
        <v>4555</v>
      </c>
      <c r="H2491" s="3" t="s">
        <v>4795</v>
      </c>
      <c r="I2491" s="3" t="s">
        <v>4799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  <c r="Z2491" s="4">
        <v>0</v>
      </c>
      <c r="AA2491" s="4">
        <v>0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4800</v>
      </c>
      <c r="B2492" s="3" t="s">
        <v>41</v>
      </c>
      <c r="C2492" s="3" t="s">
        <v>4554</v>
      </c>
      <c r="D2492" s="3" t="s">
        <v>420</v>
      </c>
      <c r="E2492" s="3" t="s">
        <v>58</v>
      </c>
      <c r="F2492" s="3" t="s">
        <v>44</v>
      </c>
      <c r="G2492" s="3" t="s">
        <v>4555</v>
      </c>
      <c r="H2492" s="3" t="s">
        <v>4795</v>
      </c>
      <c r="I2492" s="3" t="s">
        <v>4801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4802</v>
      </c>
      <c r="B2493" s="3" t="s">
        <v>41</v>
      </c>
      <c r="C2493" s="3" t="s">
        <v>4554</v>
      </c>
      <c r="D2493" s="3" t="s">
        <v>420</v>
      </c>
      <c r="E2493" s="3" t="s">
        <v>61</v>
      </c>
      <c r="F2493" s="3" t="s">
        <v>44</v>
      </c>
      <c r="G2493" s="3" t="s">
        <v>4555</v>
      </c>
      <c r="H2493" s="3" t="s">
        <v>4795</v>
      </c>
      <c r="I2493" s="3" t="s">
        <v>4803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4804</v>
      </c>
      <c r="B2494" s="3" t="s">
        <v>41</v>
      </c>
      <c r="C2494" s="3" t="s">
        <v>4554</v>
      </c>
      <c r="D2494" s="3" t="s">
        <v>420</v>
      </c>
      <c r="E2494" s="3" t="s">
        <v>64</v>
      </c>
      <c r="F2494" s="3" t="s">
        <v>44</v>
      </c>
      <c r="G2494" s="3" t="s">
        <v>4555</v>
      </c>
      <c r="H2494" s="3" t="s">
        <v>4795</v>
      </c>
      <c r="I2494" s="3" t="s">
        <v>4805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4806</v>
      </c>
      <c r="B2495" s="3" t="s">
        <v>41</v>
      </c>
      <c r="C2495" s="3" t="s">
        <v>4554</v>
      </c>
      <c r="D2495" s="3" t="s">
        <v>420</v>
      </c>
      <c r="E2495" s="3" t="s">
        <v>67</v>
      </c>
      <c r="F2495" s="3" t="s">
        <v>44</v>
      </c>
      <c r="G2495" s="3" t="s">
        <v>4555</v>
      </c>
      <c r="H2495" s="3" t="s">
        <v>4795</v>
      </c>
      <c r="I2495" s="3" t="s">
        <v>4807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4808</v>
      </c>
      <c r="B2496" s="3" t="s">
        <v>41</v>
      </c>
      <c r="C2496" s="3" t="s">
        <v>4554</v>
      </c>
      <c r="D2496" s="3" t="s">
        <v>420</v>
      </c>
      <c r="E2496" s="3" t="s">
        <v>70</v>
      </c>
      <c r="F2496" s="3" t="s">
        <v>44</v>
      </c>
      <c r="G2496" s="3" t="s">
        <v>4555</v>
      </c>
      <c r="H2496" s="3" t="s">
        <v>4795</v>
      </c>
      <c r="I2496" s="3" t="s">
        <v>4809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4810</v>
      </c>
      <c r="B2497" s="3" t="s">
        <v>41</v>
      </c>
      <c r="C2497" s="3" t="s">
        <v>4554</v>
      </c>
      <c r="D2497" s="3" t="s">
        <v>420</v>
      </c>
      <c r="E2497" s="3" t="s">
        <v>73</v>
      </c>
      <c r="F2497" s="3" t="s">
        <v>44</v>
      </c>
      <c r="G2497" s="3" t="s">
        <v>4555</v>
      </c>
      <c r="H2497" s="3" t="s">
        <v>4795</v>
      </c>
      <c r="I2497" s="3" t="s">
        <v>4811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4812</v>
      </c>
      <c r="B2498" s="3" t="s">
        <v>41</v>
      </c>
      <c r="C2498" s="3" t="s">
        <v>4554</v>
      </c>
      <c r="D2498" s="3" t="s">
        <v>420</v>
      </c>
      <c r="E2498" s="3" t="s">
        <v>76</v>
      </c>
      <c r="F2498" s="3" t="s">
        <v>44</v>
      </c>
      <c r="G2498" s="3" t="s">
        <v>4555</v>
      </c>
      <c r="H2498" s="3" t="s">
        <v>4795</v>
      </c>
      <c r="I2498" s="3" t="s">
        <v>4813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4814</v>
      </c>
      <c r="B2499" s="3" t="s">
        <v>41</v>
      </c>
      <c r="C2499" s="3" t="s">
        <v>4554</v>
      </c>
      <c r="D2499" s="3" t="s">
        <v>420</v>
      </c>
      <c r="E2499" s="3" t="s">
        <v>79</v>
      </c>
      <c r="F2499" s="3" t="s">
        <v>44</v>
      </c>
      <c r="G2499" s="3" t="s">
        <v>4555</v>
      </c>
      <c r="H2499" s="3" t="s">
        <v>4795</v>
      </c>
      <c r="I2499" s="3" t="s">
        <v>4815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4816</v>
      </c>
      <c r="B2500" s="3" t="s">
        <v>41</v>
      </c>
      <c r="C2500" s="3" t="s">
        <v>4554</v>
      </c>
      <c r="D2500" s="3" t="s">
        <v>437</v>
      </c>
      <c r="E2500" s="3" t="s">
        <v>42</v>
      </c>
      <c r="F2500" s="3" t="s">
        <v>44</v>
      </c>
      <c r="G2500" s="3" t="s">
        <v>4555</v>
      </c>
      <c r="H2500" s="3" t="s">
        <v>4817</v>
      </c>
      <c r="I2500" s="3"/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4818</v>
      </c>
      <c r="B2501" s="3" t="s">
        <v>41</v>
      </c>
      <c r="C2501" s="3" t="s">
        <v>4554</v>
      </c>
      <c r="D2501" s="3" t="s">
        <v>437</v>
      </c>
      <c r="E2501" s="3" t="s">
        <v>52</v>
      </c>
      <c r="F2501" s="3" t="s">
        <v>44</v>
      </c>
      <c r="G2501" s="3" t="s">
        <v>4555</v>
      </c>
      <c r="H2501" s="3" t="s">
        <v>4817</v>
      </c>
      <c r="I2501" s="3" t="s">
        <v>4819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4820</v>
      </c>
      <c r="B2502" s="3" t="s">
        <v>41</v>
      </c>
      <c r="C2502" s="3" t="s">
        <v>4554</v>
      </c>
      <c r="D2502" s="3" t="s">
        <v>437</v>
      </c>
      <c r="E2502" s="3" t="s">
        <v>55</v>
      </c>
      <c r="F2502" s="3" t="s">
        <v>44</v>
      </c>
      <c r="G2502" s="3" t="s">
        <v>4555</v>
      </c>
      <c r="H2502" s="3" t="s">
        <v>4817</v>
      </c>
      <c r="I2502" s="3" t="s">
        <v>4821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4822</v>
      </c>
      <c r="B2503" s="3" t="s">
        <v>41</v>
      </c>
      <c r="C2503" s="3" t="s">
        <v>4554</v>
      </c>
      <c r="D2503" s="3" t="s">
        <v>437</v>
      </c>
      <c r="E2503" s="3" t="s">
        <v>58</v>
      </c>
      <c r="F2503" s="3" t="s">
        <v>44</v>
      </c>
      <c r="G2503" s="3" t="s">
        <v>4555</v>
      </c>
      <c r="H2503" s="3" t="s">
        <v>4817</v>
      </c>
      <c r="I2503" s="3" t="s">
        <v>4823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4824</v>
      </c>
      <c r="B2504" s="3" t="s">
        <v>41</v>
      </c>
      <c r="C2504" s="3" t="s">
        <v>4554</v>
      </c>
      <c r="D2504" s="3" t="s">
        <v>437</v>
      </c>
      <c r="E2504" s="3" t="s">
        <v>61</v>
      </c>
      <c r="F2504" s="3" t="s">
        <v>44</v>
      </c>
      <c r="G2504" s="3" t="s">
        <v>4555</v>
      </c>
      <c r="H2504" s="3" t="s">
        <v>4817</v>
      </c>
      <c r="I2504" s="3" t="s">
        <v>1289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4825</v>
      </c>
      <c r="B2505" s="3" t="s">
        <v>41</v>
      </c>
      <c r="C2505" s="3" t="s">
        <v>4554</v>
      </c>
      <c r="D2505" s="3" t="s">
        <v>437</v>
      </c>
      <c r="E2505" s="3" t="s">
        <v>64</v>
      </c>
      <c r="F2505" s="3" t="s">
        <v>44</v>
      </c>
      <c r="G2505" s="3" t="s">
        <v>4555</v>
      </c>
      <c r="H2505" s="3" t="s">
        <v>4817</v>
      </c>
      <c r="I2505" s="3" t="s">
        <v>4826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4827</v>
      </c>
      <c r="B2506" s="3" t="s">
        <v>41</v>
      </c>
      <c r="C2506" s="3" t="s">
        <v>4554</v>
      </c>
      <c r="D2506" s="3" t="s">
        <v>437</v>
      </c>
      <c r="E2506" s="3" t="s">
        <v>67</v>
      </c>
      <c r="F2506" s="3" t="s">
        <v>44</v>
      </c>
      <c r="G2506" s="3" t="s">
        <v>4555</v>
      </c>
      <c r="H2506" s="3" t="s">
        <v>4817</v>
      </c>
      <c r="I2506" s="3" t="s">
        <v>4828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4829</v>
      </c>
      <c r="B2507" s="3" t="s">
        <v>41</v>
      </c>
      <c r="C2507" s="3" t="s">
        <v>4554</v>
      </c>
      <c r="D2507" s="3" t="s">
        <v>437</v>
      </c>
      <c r="E2507" s="3" t="s">
        <v>70</v>
      </c>
      <c r="F2507" s="3" t="s">
        <v>44</v>
      </c>
      <c r="G2507" s="3" t="s">
        <v>4555</v>
      </c>
      <c r="H2507" s="3" t="s">
        <v>4817</v>
      </c>
      <c r="I2507" s="3" t="s">
        <v>4830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4831</v>
      </c>
      <c r="B2508" s="3" t="s">
        <v>41</v>
      </c>
      <c r="C2508" s="3" t="s">
        <v>4554</v>
      </c>
      <c r="D2508" s="3" t="s">
        <v>437</v>
      </c>
      <c r="E2508" s="3" t="s">
        <v>73</v>
      </c>
      <c r="F2508" s="3" t="s">
        <v>44</v>
      </c>
      <c r="G2508" s="3" t="s">
        <v>4555</v>
      </c>
      <c r="H2508" s="3" t="s">
        <v>4817</v>
      </c>
      <c r="I2508" s="3" t="s">
        <v>4832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4833</v>
      </c>
      <c r="B2509" s="3" t="s">
        <v>41</v>
      </c>
      <c r="C2509" s="3" t="s">
        <v>4554</v>
      </c>
      <c r="D2509" s="3" t="s">
        <v>450</v>
      </c>
      <c r="E2509" s="3" t="s">
        <v>42</v>
      </c>
      <c r="F2509" s="3" t="s">
        <v>44</v>
      </c>
      <c r="G2509" s="3" t="s">
        <v>4555</v>
      </c>
      <c r="H2509" s="3" t="s">
        <v>4834</v>
      </c>
      <c r="I2509" s="3"/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4835</v>
      </c>
      <c r="B2510" s="3" t="s">
        <v>41</v>
      </c>
      <c r="C2510" s="3" t="s">
        <v>4554</v>
      </c>
      <c r="D2510" s="3" t="s">
        <v>450</v>
      </c>
      <c r="E2510" s="3" t="s">
        <v>52</v>
      </c>
      <c r="F2510" s="3" t="s">
        <v>44</v>
      </c>
      <c r="G2510" s="3" t="s">
        <v>4555</v>
      </c>
      <c r="H2510" s="3" t="s">
        <v>4834</v>
      </c>
      <c r="I2510" s="3" t="s">
        <v>4836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4837</v>
      </c>
      <c r="B2511" s="3" t="s">
        <v>41</v>
      </c>
      <c r="C2511" s="3" t="s">
        <v>4554</v>
      </c>
      <c r="D2511" s="3" t="s">
        <v>450</v>
      </c>
      <c r="E2511" s="3" t="s">
        <v>55</v>
      </c>
      <c r="F2511" s="3" t="s">
        <v>44</v>
      </c>
      <c r="G2511" s="3" t="s">
        <v>4555</v>
      </c>
      <c r="H2511" s="3" t="s">
        <v>4834</v>
      </c>
      <c r="I2511" s="3" t="s">
        <v>762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4838</v>
      </c>
      <c r="B2512" s="3" t="s">
        <v>41</v>
      </c>
      <c r="C2512" s="3" t="s">
        <v>4554</v>
      </c>
      <c r="D2512" s="3" t="s">
        <v>450</v>
      </c>
      <c r="E2512" s="3" t="s">
        <v>58</v>
      </c>
      <c r="F2512" s="3" t="s">
        <v>44</v>
      </c>
      <c r="G2512" s="3" t="s">
        <v>4555</v>
      </c>
      <c r="H2512" s="3" t="s">
        <v>4834</v>
      </c>
      <c r="I2512" s="3" t="s">
        <v>2329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4839</v>
      </c>
      <c r="B2513" s="3" t="s">
        <v>41</v>
      </c>
      <c r="C2513" s="3" t="s">
        <v>4554</v>
      </c>
      <c r="D2513" s="3" t="s">
        <v>450</v>
      </c>
      <c r="E2513" s="3" t="s">
        <v>61</v>
      </c>
      <c r="F2513" s="3" t="s">
        <v>44</v>
      </c>
      <c r="G2513" s="3" t="s">
        <v>4555</v>
      </c>
      <c r="H2513" s="3" t="s">
        <v>4834</v>
      </c>
      <c r="I2513" s="3" t="s">
        <v>4840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4841</v>
      </c>
      <c r="B2514" s="3" t="s">
        <v>41</v>
      </c>
      <c r="C2514" s="3" t="s">
        <v>4554</v>
      </c>
      <c r="D2514" s="3" t="s">
        <v>450</v>
      </c>
      <c r="E2514" s="3" t="s">
        <v>64</v>
      </c>
      <c r="F2514" s="3" t="s">
        <v>44</v>
      </c>
      <c r="G2514" s="3" t="s">
        <v>4555</v>
      </c>
      <c r="H2514" s="3" t="s">
        <v>4834</v>
      </c>
      <c r="I2514" s="3" t="s">
        <v>4842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4843</v>
      </c>
      <c r="B2515" s="3" t="s">
        <v>41</v>
      </c>
      <c r="C2515" s="3" t="s">
        <v>4554</v>
      </c>
      <c r="D2515" s="3" t="s">
        <v>450</v>
      </c>
      <c r="E2515" s="3" t="s">
        <v>67</v>
      </c>
      <c r="F2515" s="3" t="s">
        <v>44</v>
      </c>
      <c r="G2515" s="3" t="s">
        <v>4555</v>
      </c>
      <c r="H2515" s="3" t="s">
        <v>4834</v>
      </c>
      <c r="I2515" s="3" t="s">
        <v>1605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4844</v>
      </c>
      <c r="B2516" s="3" t="s">
        <v>41</v>
      </c>
      <c r="C2516" s="3" t="s">
        <v>4554</v>
      </c>
      <c r="D2516" s="3" t="s">
        <v>450</v>
      </c>
      <c r="E2516" s="3" t="s">
        <v>70</v>
      </c>
      <c r="F2516" s="3" t="s">
        <v>44</v>
      </c>
      <c r="G2516" s="3" t="s">
        <v>4555</v>
      </c>
      <c r="H2516" s="3" t="s">
        <v>4834</v>
      </c>
      <c r="I2516" s="3" t="s">
        <v>4845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4846</v>
      </c>
      <c r="B2517" s="3" t="s">
        <v>41</v>
      </c>
      <c r="C2517" s="3" t="s">
        <v>4554</v>
      </c>
      <c r="D2517" s="3" t="s">
        <v>455</v>
      </c>
      <c r="E2517" s="3" t="s">
        <v>42</v>
      </c>
      <c r="F2517" s="3" t="s">
        <v>44</v>
      </c>
      <c r="G2517" s="3" t="s">
        <v>4555</v>
      </c>
      <c r="H2517" s="3" t="s">
        <v>1111</v>
      </c>
      <c r="I2517" s="3"/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4847</v>
      </c>
      <c r="B2518" s="3" t="s">
        <v>41</v>
      </c>
      <c r="C2518" s="3" t="s">
        <v>4554</v>
      </c>
      <c r="D2518" s="3" t="s">
        <v>455</v>
      </c>
      <c r="E2518" s="3" t="s">
        <v>52</v>
      </c>
      <c r="F2518" s="3" t="s">
        <v>44</v>
      </c>
      <c r="G2518" s="3" t="s">
        <v>4555</v>
      </c>
      <c r="H2518" s="3" t="s">
        <v>1111</v>
      </c>
      <c r="I2518" s="3" t="s">
        <v>4848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4849</v>
      </c>
      <c r="B2519" s="3" t="s">
        <v>41</v>
      </c>
      <c r="C2519" s="3" t="s">
        <v>4554</v>
      </c>
      <c r="D2519" s="3" t="s">
        <v>455</v>
      </c>
      <c r="E2519" s="3" t="s">
        <v>55</v>
      </c>
      <c r="F2519" s="3" t="s">
        <v>44</v>
      </c>
      <c r="G2519" s="3" t="s">
        <v>4555</v>
      </c>
      <c r="H2519" s="3" t="s">
        <v>1111</v>
      </c>
      <c r="I2519" s="3" t="s">
        <v>4850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4851</v>
      </c>
      <c r="B2520" s="3" t="s">
        <v>41</v>
      </c>
      <c r="C2520" s="3" t="s">
        <v>4554</v>
      </c>
      <c r="D2520" s="3" t="s">
        <v>455</v>
      </c>
      <c r="E2520" s="3" t="s">
        <v>58</v>
      </c>
      <c r="F2520" s="3" t="s">
        <v>44</v>
      </c>
      <c r="G2520" s="3" t="s">
        <v>4555</v>
      </c>
      <c r="H2520" s="3" t="s">
        <v>1111</v>
      </c>
      <c r="I2520" s="3" t="s">
        <v>2825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4852</v>
      </c>
      <c r="B2521" s="3" t="s">
        <v>41</v>
      </c>
      <c r="C2521" s="3" t="s">
        <v>4554</v>
      </c>
      <c r="D2521" s="3" t="s">
        <v>455</v>
      </c>
      <c r="E2521" s="3" t="s">
        <v>61</v>
      </c>
      <c r="F2521" s="3" t="s">
        <v>44</v>
      </c>
      <c r="G2521" s="3" t="s">
        <v>4555</v>
      </c>
      <c r="H2521" s="3" t="s">
        <v>1111</v>
      </c>
      <c r="I2521" s="3" t="s">
        <v>4853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4854</v>
      </c>
      <c r="B2522" s="3" t="s">
        <v>41</v>
      </c>
      <c r="C2522" s="3" t="s">
        <v>4554</v>
      </c>
      <c r="D2522" s="3" t="s">
        <v>455</v>
      </c>
      <c r="E2522" s="3" t="s">
        <v>64</v>
      </c>
      <c r="F2522" s="3" t="s">
        <v>44</v>
      </c>
      <c r="G2522" s="3" t="s">
        <v>4555</v>
      </c>
      <c r="H2522" s="3" t="s">
        <v>1111</v>
      </c>
      <c r="I2522" s="3" t="s">
        <v>1034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4855</v>
      </c>
      <c r="B2523" s="3" t="s">
        <v>41</v>
      </c>
      <c r="C2523" s="3" t="s">
        <v>4554</v>
      </c>
      <c r="D2523" s="3" t="s">
        <v>455</v>
      </c>
      <c r="E2523" s="3" t="s">
        <v>67</v>
      </c>
      <c r="F2523" s="3" t="s">
        <v>44</v>
      </c>
      <c r="G2523" s="3" t="s">
        <v>4555</v>
      </c>
      <c r="H2523" s="3" t="s">
        <v>1111</v>
      </c>
      <c r="I2523" s="3" t="s">
        <v>4856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4857</v>
      </c>
      <c r="B2524" s="3" t="s">
        <v>41</v>
      </c>
      <c r="C2524" s="3" t="s">
        <v>4554</v>
      </c>
      <c r="D2524" s="3" t="s">
        <v>455</v>
      </c>
      <c r="E2524" s="3" t="s">
        <v>70</v>
      </c>
      <c r="F2524" s="3" t="s">
        <v>44</v>
      </c>
      <c r="G2524" s="3" t="s">
        <v>4555</v>
      </c>
      <c r="H2524" s="3" t="s">
        <v>1111</v>
      </c>
      <c r="I2524" s="3" t="s">
        <v>822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4858</v>
      </c>
      <c r="B2525" s="3" t="s">
        <v>41</v>
      </c>
      <c r="C2525" s="3" t="s">
        <v>4554</v>
      </c>
      <c r="D2525" s="3" t="s">
        <v>455</v>
      </c>
      <c r="E2525" s="3" t="s">
        <v>73</v>
      </c>
      <c r="F2525" s="3" t="s">
        <v>44</v>
      </c>
      <c r="G2525" s="3" t="s">
        <v>4555</v>
      </c>
      <c r="H2525" s="3" t="s">
        <v>1111</v>
      </c>
      <c r="I2525" s="3" t="s">
        <v>4859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4860</v>
      </c>
      <c r="B2526" s="3" t="s">
        <v>41</v>
      </c>
      <c r="C2526" s="3" t="s">
        <v>4554</v>
      </c>
      <c r="D2526" s="3" t="s">
        <v>455</v>
      </c>
      <c r="E2526" s="3" t="s">
        <v>76</v>
      </c>
      <c r="F2526" s="3" t="s">
        <v>44</v>
      </c>
      <c r="G2526" s="3" t="s">
        <v>4555</v>
      </c>
      <c r="H2526" s="3" t="s">
        <v>1111</v>
      </c>
      <c r="I2526" s="3" t="s">
        <v>4861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4862</v>
      </c>
      <c r="B2527" s="3" t="s">
        <v>41</v>
      </c>
      <c r="C2527" s="3" t="s">
        <v>4554</v>
      </c>
      <c r="D2527" s="3" t="s">
        <v>455</v>
      </c>
      <c r="E2527" s="3" t="s">
        <v>79</v>
      </c>
      <c r="F2527" s="3" t="s">
        <v>44</v>
      </c>
      <c r="G2527" s="3" t="s">
        <v>4555</v>
      </c>
      <c r="H2527" s="3" t="s">
        <v>1111</v>
      </c>
      <c r="I2527" s="3" t="s">
        <v>304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4863</v>
      </c>
      <c r="B2528" s="3" t="s">
        <v>41</v>
      </c>
      <c r="C2528" s="3" t="s">
        <v>4554</v>
      </c>
      <c r="D2528" s="3" t="s">
        <v>466</v>
      </c>
      <c r="E2528" s="3" t="s">
        <v>42</v>
      </c>
      <c r="F2528" s="3" t="s">
        <v>44</v>
      </c>
      <c r="G2528" s="3" t="s">
        <v>4555</v>
      </c>
      <c r="H2528" s="3" t="s">
        <v>4864</v>
      </c>
      <c r="I2528" s="3"/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4865</v>
      </c>
      <c r="B2529" s="3" t="s">
        <v>41</v>
      </c>
      <c r="C2529" s="3" t="s">
        <v>4554</v>
      </c>
      <c r="D2529" s="3" t="s">
        <v>466</v>
      </c>
      <c r="E2529" s="3" t="s">
        <v>52</v>
      </c>
      <c r="F2529" s="3" t="s">
        <v>44</v>
      </c>
      <c r="G2529" s="3" t="s">
        <v>4555</v>
      </c>
      <c r="H2529" s="3" t="s">
        <v>4864</v>
      </c>
      <c r="I2529" s="3" t="s">
        <v>4866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4867</v>
      </c>
      <c r="B2530" s="3" t="s">
        <v>41</v>
      </c>
      <c r="C2530" s="3" t="s">
        <v>4554</v>
      </c>
      <c r="D2530" s="3" t="s">
        <v>466</v>
      </c>
      <c r="E2530" s="3" t="s">
        <v>55</v>
      </c>
      <c r="F2530" s="3" t="s">
        <v>44</v>
      </c>
      <c r="G2530" s="3" t="s">
        <v>4555</v>
      </c>
      <c r="H2530" s="3" t="s">
        <v>4864</v>
      </c>
      <c r="I2530" s="3" t="s">
        <v>4868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4869</v>
      </c>
      <c r="B2531" s="3" t="s">
        <v>41</v>
      </c>
      <c r="C2531" s="3" t="s">
        <v>4554</v>
      </c>
      <c r="D2531" s="3" t="s">
        <v>466</v>
      </c>
      <c r="E2531" s="3" t="s">
        <v>58</v>
      </c>
      <c r="F2531" s="3" t="s">
        <v>44</v>
      </c>
      <c r="G2531" s="3" t="s">
        <v>4555</v>
      </c>
      <c r="H2531" s="3" t="s">
        <v>4864</v>
      </c>
      <c r="I2531" s="3" t="s">
        <v>4870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4871</v>
      </c>
      <c r="B2532" s="3" t="s">
        <v>41</v>
      </c>
      <c r="C2532" s="3" t="s">
        <v>4554</v>
      </c>
      <c r="D2532" s="3" t="s">
        <v>466</v>
      </c>
      <c r="E2532" s="3" t="s">
        <v>61</v>
      </c>
      <c r="F2532" s="3" t="s">
        <v>44</v>
      </c>
      <c r="G2532" s="3" t="s">
        <v>4555</v>
      </c>
      <c r="H2532" s="3" t="s">
        <v>4864</v>
      </c>
      <c r="I2532" s="3" t="s">
        <v>4872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4873</v>
      </c>
      <c r="B2533" s="3" t="s">
        <v>41</v>
      </c>
      <c r="C2533" s="3" t="s">
        <v>4554</v>
      </c>
      <c r="D2533" s="3" t="s">
        <v>466</v>
      </c>
      <c r="E2533" s="3" t="s">
        <v>64</v>
      </c>
      <c r="F2533" s="3" t="s">
        <v>44</v>
      </c>
      <c r="G2533" s="3" t="s">
        <v>4555</v>
      </c>
      <c r="H2533" s="3" t="s">
        <v>4864</v>
      </c>
      <c r="I2533" s="3" t="s">
        <v>4076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4874</v>
      </c>
      <c r="B2534" s="3" t="s">
        <v>41</v>
      </c>
      <c r="C2534" s="3" t="s">
        <v>4554</v>
      </c>
      <c r="D2534" s="3" t="s">
        <v>466</v>
      </c>
      <c r="E2534" s="3" t="s">
        <v>67</v>
      </c>
      <c r="F2534" s="3" t="s">
        <v>44</v>
      </c>
      <c r="G2534" s="3" t="s">
        <v>4555</v>
      </c>
      <c r="H2534" s="3" t="s">
        <v>4864</v>
      </c>
      <c r="I2534" s="3" t="s">
        <v>596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4875</v>
      </c>
      <c r="B2535" s="3" t="s">
        <v>41</v>
      </c>
      <c r="C2535" s="3" t="s">
        <v>4554</v>
      </c>
      <c r="D2535" s="3" t="s">
        <v>466</v>
      </c>
      <c r="E2535" s="3" t="s">
        <v>70</v>
      </c>
      <c r="F2535" s="3" t="s">
        <v>44</v>
      </c>
      <c r="G2535" s="3" t="s">
        <v>4555</v>
      </c>
      <c r="H2535" s="3" t="s">
        <v>4864</v>
      </c>
      <c r="I2535" s="3" t="s">
        <v>859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4876</v>
      </c>
      <c r="B2536" s="3" t="s">
        <v>41</v>
      </c>
      <c r="C2536" s="3" t="s">
        <v>4554</v>
      </c>
      <c r="D2536" s="3" t="s">
        <v>481</v>
      </c>
      <c r="E2536" s="3" t="s">
        <v>42</v>
      </c>
      <c r="F2536" s="3" t="s">
        <v>44</v>
      </c>
      <c r="G2536" s="3" t="s">
        <v>4555</v>
      </c>
      <c r="H2536" s="3" t="s">
        <v>4877</v>
      </c>
      <c r="I2536" s="3"/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4878</v>
      </c>
      <c r="B2537" s="3" t="s">
        <v>41</v>
      </c>
      <c r="C2537" s="3" t="s">
        <v>4554</v>
      </c>
      <c r="D2537" s="3" t="s">
        <v>481</v>
      </c>
      <c r="E2537" s="3" t="s">
        <v>52</v>
      </c>
      <c r="F2537" s="3" t="s">
        <v>44</v>
      </c>
      <c r="G2537" s="3" t="s">
        <v>4555</v>
      </c>
      <c r="H2537" s="3" t="s">
        <v>4877</v>
      </c>
      <c r="I2537" s="3" t="s">
        <v>4879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4880</v>
      </c>
      <c r="B2538" s="3" t="s">
        <v>41</v>
      </c>
      <c r="C2538" s="3" t="s">
        <v>4554</v>
      </c>
      <c r="D2538" s="3" t="s">
        <v>481</v>
      </c>
      <c r="E2538" s="3" t="s">
        <v>55</v>
      </c>
      <c r="F2538" s="3" t="s">
        <v>44</v>
      </c>
      <c r="G2538" s="3" t="s">
        <v>4555</v>
      </c>
      <c r="H2538" s="3" t="s">
        <v>4877</v>
      </c>
      <c r="I2538" s="3" t="s">
        <v>4881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4882</v>
      </c>
      <c r="B2539" s="3" t="s">
        <v>41</v>
      </c>
      <c r="C2539" s="3" t="s">
        <v>4554</v>
      </c>
      <c r="D2539" s="3" t="s">
        <v>481</v>
      </c>
      <c r="E2539" s="3" t="s">
        <v>58</v>
      </c>
      <c r="F2539" s="3" t="s">
        <v>44</v>
      </c>
      <c r="G2539" s="3" t="s">
        <v>4555</v>
      </c>
      <c r="H2539" s="3" t="s">
        <v>4877</v>
      </c>
      <c r="I2539" s="3" t="s">
        <v>4883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4884</v>
      </c>
      <c r="B2540" s="3" t="s">
        <v>41</v>
      </c>
      <c r="C2540" s="3" t="s">
        <v>4554</v>
      </c>
      <c r="D2540" s="3" t="s">
        <v>481</v>
      </c>
      <c r="E2540" s="3" t="s">
        <v>61</v>
      </c>
      <c r="F2540" s="3" t="s">
        <v>44</v>
      </c>
      <c r="G2540" s="3" t="s">
        <v>4555</v>
      </c>
      <c r="H2540" s="3" t="s">
        <v>4877</v>
      </c>
      <c r="I2540" s="3" t="s">
        <v>4885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4886</v>
      </c>
      <c r="B2541" s="3" t="s">
        <v>41</v>
      </c>
      <c r="C2541" s="3" t="s">
        <v>4554</v>
      </c>
      <c r="D2541" s="3" t="s">
        <v>481</v>
      </c>
      <c r="E2541" s="3" t="s">
        <v>64</v>
      </c>
      <c r="F2541" s="3" t="s">
        <v>44</v>
      </c>
      <c r="G2541" s="3" t="s">
        <v>4555</v>
      </c>
      <c r="H2541" s="3" t="s">
        <v>4877</v>
      </c>
      <c r="I2541" s="3" t="s">
        <v>4887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4888</v>
      </c>
      <c r="B2542" s="3" t="s">
        <v>41</v>
      </c>
      <c r="C2542" s="3" t="s">
        <v>4554</v>
      </c>
      <c r="D2542" s="3" t="s">
        <v>481</v>
      </c>
      <c r="E2542" s="3" t="s">
        <v>67</v>
      </c>
      <c r="F2542" s="3" t="s">
        <v>44</v>
      </c>
      <c r="G2542" s="3" t="s">
        <v>4555</v>
      </c>
      <c r="H2542" s="3" t="s">
        <v>4877</v>
      </c>
      <c r="I2542" s="3" t="s">
        <v>4889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4890</v>
      </c>
      <c r="B2543" s="3" t="s">
        <v>41</v>
      </c>
      <c r="C2543" s="3" t="s">
        <v>4554</v>
      </c>
      <c r="D2543" s="3" t="s">
        <v>481</v>
      </c>
      <c r="E2543" s="3" t="s">
        <v>70</v>
      </c>
      <c r="F2543" s="3" t="s">
        <v>44</v>
      </c>
      <c r="G2543" s="3" t="s">
        <v>4555</v>
      </c>
      <c r="H2543" s="3" t="s">
        <v>4877</v>
      </c>
      <c r="I2543" s="3" t="s">
        <v>4891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4892</v>
      </c>
      <c r="B2544" s="3" t="s">
        <v>41</v>
      </c>
      <c r="C2544" s="3" t="s">
        <v>4554</v>
      </c>
      <c r="D2544" s="3" t="s">
        <v>481</v>
      </c>
      <c r="E2544" s="3" t="s">
        <v>73</v>
      </c>
      <c r="F2544" s="3" t="s">
        <v>44</v>
      </c>
      <c r="G2544" s="3" t="s">
        <v>4555</v>
      </c>
      <c r="H2544" s="3" t="s">
        <v>4877</v>
      </c>
      <c r="I2544" s="3" t="s">
        <v>1015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4893</v>
      </c>
      <c r="B2545" s="3" t="s">
        <v>41</v>
      </c>
      <c r="C2545" s="3" t="s">
        <v>4554</v>
      </c>
      <c r="D2545" s="3" t="s">
        <v>481</v>
      </c>
      <c r="E2545" s="3" t="s">
        <v>76</v>
      </c>
      <c r="F2545" s="3" t="s">
        <v>44</v>
      </c>
      <c r="G2545" s="3" t="s">
        <v>4555</v>
      </c>
      <c r="H2545" s="3" t="s">
        <v>4877</v>
      </c>
      <c r="I2545" s="3" t="s">
        <v>4894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4895</v>
      </c>
      <c r="B2546" s="3" t="s">
        <v>41</v>
      </c>
      <c r="C2546" s="3" t="s">
        <v>4554</v>
      </c>
      <c r="D2546" s="3" t="s">
        <v>481</v>
      </c>
      <c r="E2546" s="3" t="s">
        <v>79</v>
      </c>
      <c r="F2546" s="3" t="s">
        <v>44</v>
      </c>
      <c r="G2546" s="3" t="s">
        <v>4555</v>
      </c>
      <c r="H2546" s="3" t="s">
        <v>4877</v>
      </c>
      <c r="I2546" s="3" t="s">
        <v>4896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4897</v>
      </c>
      <c r="B2547" s="3" t="s">
        <v>41</v>
      </c>
      <c r="C2547" s="3" t="s">
        <v>4554</v>
      </c>
      <c r="D2547" s="3" t="s">
        <v>481</v>
      </c>
      <c r="E2547" s="3" t="s">
        <v>82</v>
      </c>
      <c r="F2547" s="3" t="s">
        <v>44</v>
      </c>
      <c r="G2547" s="3" t="s">
        <v>4555</v>
      </c>
      <c r="H2547" s="3" t="s">
        <v>4877</v>
      </c>
      <c r="I2547" s="3" t="s">
        <v>2446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4898</v>
      </c>
      <c r="B2548" s="3" t="s">
        <v>41</v>
      </c>
      <c r="C2548" s="3" t="s">
        <v>4899</v>
      </c>
      <c r="D2548" s="3" t="s">
        <v>43</v>
      </c>
      <c r="E2548" s="3" t="s">
        <v>42</v>
      </c>
      <c r="F2548" s="3" t="s">
        <v>44</v>
      </c>
      <c r="G2548" s="3" t="s">
        <v>4900</v>
      </c>
      <c r="H2548" s="3"/>
      <c r="I2548" s="3"/>
      <c r="J2548" s="4">
        <v>35</v>
      </c>
      <c r="K2548" s="4">
        <v>1</v>
      </c>
      <c r="L2548" s="4">
        <v>0</v>
      </c>
      <c r="M2548" s="4">
        <v>531</v>
      </c>
      <c r="N2548" s="4">
        <v>5</v>
      </c>
      <c r="O2548" s="4">
        <v>79</v>
      </c>
      <c r="P2548" s="4">
        <v>35</v>
      </c>
      <c r="Q2548" s="4">
        <v>325.02</v>
      </c>
      <c r="R2548" s="4">
        <v>263.11</v>
      </c>
      <c r="S2548" s="5">
        <v>60.52</v>
      </c>
      <c r="T2548" s="5">
        <v>1.39</v>
      </c>
      <c r="U2548" s="5">
        <v>0.25</v>
      </c>
      <c r="V2548" s="5">
        <v>302.67</v>
      </c>
      <c r="W2548" s="5">
        <v>78.2</v>
      </c>
      <c r="X2548" s="5">
        <v>57.8</v>
      </c>
      <c r="Y2548" s="4">
        <v>1</v>
      </c>
      <c r="Z2548" s="4">
        <v>325.02</v>
      </c>
      <c r="AA2548" s="4">
        <v>263.11</v>
      </c>
      <c r="AB2548" s="5">
        <v>60.52</v>
      </c>
      <c r="AC2548" s="5">
        <v>1.39</v>
      </c>
      <c r="AD2548" s="5">
        <v>61.83</v>
      </c>
      <c r="AE2548" s="5">
        <v>39.26</v>
      </c>
      <c r="AF2548" s="5">
        <v>21.27</v>
      </c>
      <c r="AG2548" s="5">
        <v>1.3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4901</v>
      </c>
      <c r="B2549" s="3" t="s">
        <v>41</v>
      </c>
      <c r="C2549" s="3" t="s">
        <v>4899</v>
      </c>
      <c r="D2549" s="3" t="s">
        <v>49</v>
      </c>
      <c r="E2549" s="3" t="s">
        <v>42</v>
      </c>
      <c r="F2549" s="3" t="s">
        <v>44</v>
      </c>
      <c r="G2549" s="3" t="s">
        <v>4900</v>
      </c>
      <c r="H2549" s="3" t="s">
        <v>4902</v>
      </c>
      <c r="I2549" s="3"/>
      <c r="J2549" s="4">
        <v>4</v>
      </c>
      <c r="K2549" s="4">
        <v>1</v>
      </c>
      <c r="L2549" s="4">
        <v>0</v>
      </c>
      <c r="M2549" s="4">
        <v>34</v>
      </c>
      <c r="N2549" s="4">
        <v>2</v>
      </c>
      <c r="O2549" s="4">
        <v>0</v>
      </c>
      <c r="P2549" s="4">
        <v>0</v>
      </c>
      <c r="Q2549" s="5">
        <v>34.130000000000003</v>
      </c>
      <c r="R2549" s="5">
        <v>33.950000000000003</v>
      </c>
      <c r="S2549" s="5">
        <v>0.18</v>
      </c>
      <c r="T2549" s="4">
        <v>0</v>
      </c>
      <c r="U2549" s="4">
        <v>0</v>
      </c>
      <c r="V2549" s="5">
        <v>33.909999999999997</v>
      </c>
      <c r="W2549" s="5">
        <v>9.9</v>
      </c>
      <c r="X2549" s="5">
        <v>6.8</v>
      </c>
      <c r="Y2549" s="4">
        <v>1</v>
      </c>
      <c r="Z2549" s="5">
        <v>34.130000000000003</v>
      </c>
      <c r="AA2549" s="5">
        <v>33.950000000000003</v>
      </c>
      <c r="AB2549" s="5">
        <v>0.18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4903</v>
      </c>
      <c r="B2550" s="3" t="s">
        <v>41</v>
      </c>
      <c r="C2550" s="3" t="s">
        <v>4899</v>
      </c>
      <c r="D2550" s="3" t="s">
        <v>49</v>
      </c>
      <c r="E2550" s="3" t="s">
        <v>52</v>
      </c>
      <c r="F2550" s="3" t="s">
        <v>44</v>
      </c>
      <c r="G2550" s="3" t="s">
        <v>4900</v>
      </c>
      <c r="H2550" s="3" t="s">
        <v>4902</v>
      </c>
      <c r="I2550" s="3" t="s">
        <v>4904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4905</v>
      </c>
      <c r="B2551" s="3" t="s">
        <v>41</v>
      </c>
      <c r="C2551" s="3" t="s">
        <v>4899</v>
      </c>
      <c r="D2551" s="3" t="s">
        <v>49</v>
      </c>
      <c r="E2551" s="3" t="s">
        <v>55</v>
      </c>
      <c r="F2551" s="3" t="s">
        <v>44</v>
      </c>
      <c r="G2551" s="3" t="s">
        <v>4900</v>
      </c>
      <c r="H2551" s="3" t="s">
        <v>4902</v>
      </c>
      <c r="I2551" s="3" t="s">
        <v>4906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4907</v>
      </c>
      <c r="B2552" s="3" t="s">
        <v>41</v>
      </c>
      <c r="C2552" s="3" t="s">
        <v>4899</v>
      </c>
      <c r="D2552" s="3" t="s">
        <v>49</v>
      </c>
      <c r="E2552" s="3" t="s">
        <v>58</v>
      </c>
      <c r="F2552" s="3" t="s">
        <v>44</v>
      </c>
      <c r="G2552" s="3" t="s">
        <v>4900</v>
      </c>
      <c r="H2552" s="3" t="s">
        <v>4902</v>
      </c>
      <c r="I2552" s="3" t="s">
        <v>379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4908</v>
      </c>
      <c r="B2553" s="3" t="s">
        <v>41</v>
      </c>
      <c r="C2553" s="3" t="s">
        <v>4899</v>
      </c>
      <c r="D2553" s="3" t="s">
        <v>49</v>
      </c>
      <c r="E2553" s="3" t="s">
        <v>61</v>
      </c>
      <c r="F2553" s="3" t="s">
        <v>44</v>
      </c>
      <c r="G2553" s="3" t="s">
        <v>4900</v>
      </c>
      <c r="H2553" s="3" t="s">
        <v>4902</v>
      </c>
      <c r="I2553" s="3" t="s">
        <v>253</v>
      </c>
      <c r="J2553" s="4">
        <v>1</v>
      </c>
      <c r="K2553" s="4">
        <v>0</v>
      </c>
      <c r="L2553" s="4">
        <v>0</v>
      </c>
      <c r="M2553" s="4">
        <v>2</v>
      </c>
      <c r="N2553" s="4">
        <v>0</v>
      </c>
      <c r="O2553" s="4">
        <v>0</v>
      </c>
      <c r="P2553" s="4">
        <v>0</v>
      </c>
      <c r="Q2553" s="4">
        <v>4.79</v>
      </c>
      <c r="R2553" s="5">
        <v>4.79</v>
      </c>
      <c r="S2553" s="4">
        <v>0</v>
      </c>
      <c r="T2553" s="4">
        <v>0</v>
      </c>
      <c r="U2553" s="4">
        <v>0</v>
      </c>
      <c r="V2553" s="5">
        <v>4.79</v>
      </c>
      <c r="W2553" s="5">
        <v>1.69</v>
      </c>
      <c r="X2553" s="5">
        <v>0.87</v>
      </c>
      <c r="Y2553" s="4">
        <v>1</v>
      </c>
      <c r="Z2553" s="5">
        <v>4.79</v>
      </c>
      <c r="AA2553" s="5">
        <v>4.79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4909</v>
      </c>
      <c r="B2554" s="3" t="s">
        <v>41</v>
      </c>
      <c r="C2554" s="3" t="s">
        <v>4899</v>
      </c>
      <c r="D2554" s="3" t="s">
        <v>49</v>
      </c>
      <c r="E2554" s="3" t="s">
        <v>64</v>
      </c>
      <c r="F2554" s="3" t="s">
        <v>44</v>
      </c>
      <c r="G2554" s="3" t="s">
        <v>4900</v>
      </c>
      <c r="H2554" s="3" t="s">
        <v>4902</v>
      </c>
      <c r="I2554" s="3" t="s">
        <v>4910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4911</v>
      </c>
      <c r="B2555" s="3" t="s">
        <v>41</v>
      </c>
      <c r="C2555" s="3" t="s">
        <v>4899</v>
      </c>
      <c r="D2555" s="3" t="s">
        <v>49</v>
      </c>
      <c r="E2555" s="3" t="s">
        <v>67</v>
      </c>
      <c r="F2555" s="3" t="s">
        <v>44</v>
      </c>
      <c r="G2555" s="3" t="s">
        <v>4900</v>
      </c>
      <c r="H2555" s="3" t="s">
        <v>4902</v>
      </c>
      <c r="I2555" s="3" t="s">
        <v>4912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4913</v>
      </c>
      <c r="B2556" s="3" t="s">
        <v>41</v>
      </c>
      <c r="C2556" s="3" t="s">
        <v>4899</v>
      </c>
      <c r="D2556" s="3" t="s">
        <v>49</v>
      </c>
      <c r="E2556" s="3" t="s">
        <v>70</v>
      </c>
      <c r="F2556" s="3" t="s">
        <v>44</v>
      </c>
      <c r="G2556" s="3" t="s">
        <v>4900</v>
      </c>
      <c r="H2556" s="3" t="s">
        <v>4902</v>
      </c>
      <c r="I2556" s="3" t="s">
        <v>257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4914</v>
      </c>
      <c r="B2557" s="3" t="s">
        <v>41</v>
      </c>
      <c r="C2557" s="3" t="s">
        <v>4899</v>
      </c>
      <c r="D2557" s="3" t="s">
        <v>49</v>
      </c>
      <c r="E2557" s="3" t="s">
        <v>73</v>
      </c>
      <c r="F2557" s="3" t="s">
        <v>44</v>
      </c>
      <c r="G2557" s="3" t="s">
        <v>4900</v>
      </c>
      <c r="H2557" s="3" t="s">
        <v>4902</v>
      </c>
      <c r="I2557" s="3" t="s">
        <v>2634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4915</v>
      </c>
      <c r="B2558" s="3" t="s">
        <v>41</v>
      </c>
      <c r="C2558" s="3" t="s">
        <v>4899</v>
      </c>
      <c r="D2558" s="3" t="s">
        <v>49</v>
      </c>
      <c r="E2558" s="3" t="s">
        <v>76</v>
      </c>
      <c r="F2558" s="3" t="s">
        <v>44</v>
      </c>
      <c r="G2558" s="3" t="s">
        <v>4900</v>
      </c>
      <c r="H2558" s="3" t="s">
        <v>4902</v>
      </c>
      <c r="I2558" s="3" t="s">
        <v>4916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  <c r="Z2558" s="4">
        <v>0</v>
      </c>
      <c r="AA2558" s="4">
        <v>0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4917</v>
      </c>
      <c r="B2559" s="3" t="s">
        <v>41</v>
      </c>
      <c r="C2559" s="3" t="s">
        <v>4899</v>
      </c>
      <c r="D2559" s="3" t="s">
        <v>49</v>
      </c>
      <c r="E2559" s="3" t="s">
        <v>79</v>
      </c>
      <c r="F2559" s="3" t="s">
        <v>44</v>
      </c>
      <c r="G2559" s="3" t="s">
        <v>4900</v>
      </c>
      <c r="H2559" s="3" t="s">
        <v>4902</v>
      </c>
      <c r="I2559" s="3" t="s">
        <v>4918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4919</v>
      </c>
      <c r="B2560" s="3" t="s">
        <v>41</v>
      </c>
      <c r="C2560" s="3" t="s">
        <v>4899</v>
      </c>
      <c r="D2560" s="3" t="s">
        <v>49</v>
      </c>
      <c r="E2560" s="3" t="s">
        <v>82</v>
      </c>
      <c r="F2560" s="3" t="s">
        <v>44</v>
      </c>
      <c r="G2560" s="3" t="s">
        <v>4900</v>
      </c>
      <c r="H2560" s="3" t="s">
        <v>4902</v>
      </c>
      <c r="I2560" s="3" t="s">
        <v>264</v>
      </c>
      <c r="J2560" s="4">
        <v>2</v>
      </c>
      <c r="K2560" s="4">
        <v>1</v>
      </c>
      <c r="L2560" s="4">
        <v>0</v>
      </c>
      <c r="M2560" s="4">
        <v>10</v>
      </c>
      <c r="N2560" s="4">
        <v>1</v>
      </c>
      <c r="O2560" s="4">
        <v>0</v>
      </c>
      <c r="P2560" s="4">
        <v>0</v>
      </c>
      <c r="Q2560" s="5">
        <v>6.72</v>
      </c>
      <c r="R2560" s="5">
        <v>6.54</v>
      </c>
      <c r="S2560" s="5">
        <v>0.18</v>
      </c>
      <c r="T2560" s="4">
        <v>0</v>
      </c>
      <c r="U2560" s="4">
        <v>0</v>
      </c>
      <c r="V2560" s="5">
        <v>6.62</v>
      </c>
      <c r="W2560" s="5">
        <v>1.48</v>
      </c>
      <c r="X2560" s="5">
        <v>2.2799999999999998</v>
      </c>
      <c r="Y2560" s="4">
        <v>0</v>
      </c>
      <c r="Z2560" s="5">
        <v>6.72</v>
      </c>
      <c r="AA2560" s="5">
        <v>6.54</v>
      </c>
      <c r="AB2560" s="5">
        <v>0.18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4920</v>
      </c>
      <c r="B2561" s="3" t="s">
        <v>41</v>
      </c>
      <c r="C2561" s="3" t="s">
        <v>4899</v>
      </c>
      <c r="D2561" s="3" t="s">
        <v>49</v>
      </c>
      <c r="E2561" s="3" t="s">
        <v>85</v>
      </c>
      <c r="F2561" s="3" t="s">
        <v>44</v>
      </c>
      <c r="G2561" s="3" t="s">
        <v>4900</v>
      </c>
      <c r="H2561" s="3" t="s">
        <v>4902</v>
      </c>
      <c r="I2561" s="3" t="s">
        <v>4921</v>
      </c>
      <c r="J2561" s="4">
        <v>2</v>
      </c>
      <c r="K2561" s="4">
        <v>1</v>
      </c>
      <c r="L2561" s="4">
        <v>0</v>
      </c>
      <c r="M2561" s="4">
        <v>15</v>
      </c>
      <c r="N2561" s="4">
        <v>0</v>
      </c>
      <c r="O2561" s="4">
        <v>0</v>
      </c>
      <c r="P2561" s="4">
        <v>0</v>
      </c>
      <c r="Q2561" s="5">
        <v>8.6300000000000008</v>
      </c>
      <c r="R2561" s="5">
        <v>8.6300000000000008</v>
      </c>
      <c r="S2561" s="4">
        <v>0</v>
      </c>
      <c r="T2561" s="4">
        <v>0</v>
      </c>
      <c r="U2561" s="4">
        <v>0</v>
      </c>
      <c r="V2561" s="5">
        <v>8.51</v>
      </c>
      <c r="W2561" s="5">
        <v>1.82</v>
      </c>
      <c r="X2561" s="5">
        <v>1.1200000000000001</v>
      </c>
      <c r="Y2561" s="4">
        <v>0</v>
      </c>
      <c r="Z2561" s="5">
        <v>8.6300000000000008</v>
      </c>
      <c r="AA2561" s="5">
        <v>8.6300000000000008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4922</v>
      </c>
      <c r="B2562" s="3" t="s">
        <v>41</v>
      </c>
      <c r="C2562" s="3" t="s">
        <v>4899</v>
      </c>
      <c r="D2562" s="3" t="s">
        <v>49</v>
      </c>
      <c r="E2562" s="3" t="s">
        <v>88</v>
      </c>
      <c r="F2562" s="3" t="s">
        <v>44</v>
      </c>
      <c r="G2562" s="3" t="s">
        <v>4900</v>
      </c>
      <c r="H2562" s="3" t="s">
        <v>4902</v>
      </c>
      <c r="I2562" s="3" t="s">
        <v>4923</v>
      </c>
      <c r="J2562" s="4">
        <v>1</v>
      </c>
      <c r="K2562" s="4">
        <v>0</v>
      </c>
      <c r="L2562" s="4">
        <v>0</v>
      </c>
      <c r="M2562" s="4">
        <v>7</v>
      </c>
      <c r="N2562" s="4">
        <v>1</v>
      </c>
      <c r="O2562" s="4">
        <v>0</v>
      </c>
      <c r="P2562" s="4">
        <v>0</v>
      </c>
      <c r="Q2562" s="5">
        <v>13.99</v>
      </c>
      <c r="R2562" s="5">
        <v>13.99</v>
      </c>
      <c r="S2562" s="4">
        <v>0</v>
      </c>
      <c r="T2562" s="4">
        <v>0</v>
      </c>
      <c r="U2562" s="4">
        <v>0</v>
      </c>
      <c r="V2562" s="5">
        <v>13.99</v>
      </c>
      <c r="W2562" s="5">
        <v>4.91</v>
      </c>
      <c r="X2562" s="5">
        <v>2.5299999999999998</v>
      </c>
      <c r="Y2562" s="4">
        <v>1</v>
      </c>
      <c r="Z2562" s="5">
        <v>13.99</v>
      </c>
      <c r="AA2562" s="5">
        <v>13.99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4924</v>
      </c>
      <c r="B2563" s="3" t="s">
        <v>41</v>
      </c>
      <c r="C2563" s="3" t="s">
        <v>4899</v>
      </c>
      <c r="D2563" s="3" t="s">
        <v>49</v>
      </c>
      <c r="E2563" s="3" t="s">
        <v>91</v>
      </c>
      <c r="F2563" s="3" t="s">
        <v>44</v>
      </c>
      <c r="G2563" s="3" t="s">
        <v>4900</v>
      </c>
      <c r="H2563" s="3" t="s">
        <v>4902</v>
      </c>
      <c r="I2563" s="3" t="s">
        <v>4925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4926</v>
      </c>
      <c r="B2564" s="3" t="s">
        <v>41</v>
      </c>
      <c r="C2564" s="3" t="s">
        <v>4899</v>
      </c>
      <c r="D2564" s="3" t="s">
        <v>49</v>
      </c>
      <c r="E2564" s="3" t="s">
        <v>94</v>
      </c>
      <c r="F2564" s="3" t="s">
        <v>44</v>
      </c>
      <c r="G2564" s="3" t="s">
        <v>4900</v>
      </c>
      <c r="H2564" s="3" t="s">
        <v>4902</v>
      </c>
      <c r="I2564" s="3" t="s">
        <v>4927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4928</v>
      </c>
      <c r="B2565" s="3" t="s">
        <v>41</v>
      </c>
      <c r="C2565" s="3" t="s">
        <v>4899</v>
      </c>
      <c r="D2565" s="3" t="s">
        <v>193</v>
      </c>
      <c r="E2565" s="3" t="s">
        <v>42</v>
      </c>
      <c r="F2565" s="3" t="s">
        <v>44</v>
      </c>
      <c r="G2565" s="3" t="s">
        <v>4900</v>
      </c>
      <c r="H2565" s="3" t="s">
        <v>4929</v>
      </c>
      <c r="I2565" s="3"/>
      <c r="J2565" s="4">
        <v>1</v>
      </c>
      <c r="K2565" s="4">
        <v>0</v>
      </c>
      <c r="L2565" s="4">
        <v>0</v>
      </c>
      <c r="M2565" s="4">
        <v>4</v>
      </c>
      <c r="N2565" s="4">
        <v>0</v>
      </c>
      <c r="O2565" s="4">
        <v>0</v>
      </c>
      <c r="P2565" s="4">
        <v>0</v>
      </c>
      <c r="Q2565" s="4">
        <v>1.1100000000000001</v>
      </c>
      <c r="R2565" s="5">
        <v>0.99</v>
      </c>
      <c r="S2565" s="5">
        <v>0.12</v>
      </c>
      <c r="T2565" s="4">
        <v>0</v>
      </c>
      <c r="U2565" s="4">
        <v>0</v>
      </c>
      <c r="V2565" s="5">
        <v>1.1100000000000001</v>
      </c>
      <c r="W2565" s="5">
        <v>0.3</v>
      </c>
      <c r="X2565" s="5">
        <v>1.89</v>
      </c>
      <c r="Y2565" s="4">
        <v>1</v>
      </c>
      <c r="Z2565" s="5">
        <v>1.1100000000000001</v>
      </c>
      <c r="AA2565" s="5">
        <v>0.99</v>
      </c>
      <c r="AB2565" s="5">
        <v>0.12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4930</v>
      </c>
      <c r="B2566" s="3" t="s">
        <v>41</v>
      </c>
      <c r="C2566" s="3" t="s">
        <v>4899</v>
      </c>
      <c r="D2566" s="3" t="s">
        <v>193</v>
      </c>
      <c r="E2566" s="3" t="s">
        <v>52</v>
      </c>
      <c r="F2566" s="3" t="s">
        <v>44</v>
      </c>
      <c r="G2566" s="3" t="s">
        <v>4900</v>
      </c>
      <c r="H2566" s="3" t="s">
        <v>4929</v>
      </c>
      <c r="I2566" s="3" t="s">
        <v>4931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4932</v>
      </c>
      <c r="B2567" s="3" t="s">
        <v>41</v>
      </c>
      <c r="C2567" s="3" t="s">
        <v>4899</v>
      </c>
      <c r="D2567" s="3" t="s">
        <v>193</v>
      </c>
      <c r="E2567" s="3" t="s">
        <v>55</v>
      </c>
      <c r="F2567" s="3" t="s">
        <v>44</v>
      </c>
      <c r="G2567" s="3" t="s">
        <v>4900</v>
      </c>
      <c r="H2567" s="3" t="s">
        <v>4929</v>
      </c>
      <c r="I2567" s="3" t="s">
        <v>4933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4934</v>
      </c>
      <c r="B2568" s="3" t="s">
        <v>41</v>
      </c>
      <c r="C2568" s="3" t="s">
        <v>4899</v>
      </c>
      <c r="D2568" s="3" t="s">
        <v>193</v>
      </c>
      <c r="E2568" s="3" t="s">
        <v>58</v>
      </c>
      <c r="F2568" s="3" t="s">
        <v>44</v>
      </c>
      <c r="G2568" s="3" t="s">
        <v>4900</v>
      </c>
      <c r="H2568" s="3" t="s">
        <v>4929</v>
      </c>
      <c r="I2568" s="3" t="s">
        <v>4935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4936</v>
      </c>
      <c r="B2569" s="3" t="s">
        <v>41</v>
      </c>
      <c r="C2569" s="3" t="s">
        <v>4899</v>
      </c>
      <c r="D2569" s="3" t="s">
        <v>193</v>
      </c>
      <c r="E2569" s="3" t="s">
        <v>61</v>
      </c>
      <c r="F2569" s="3" t="s">
        <v>44</v>
      </c>
      <c r="G2569" s="3" t="s">
        <v>4900</v>
      </c>
      <c r="H2569" s="3" t="s">
        <v>4929</v>
      </c>
      <c r="I2569" s="3" t="s">
        <v>2639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4937</v>
      </c>
      <c r="B2570" s="3" t="s">
        <v>41</v>
      </c>
      <c r="C2570" s="3" t="s">
        <v>4899</v>
      </c>
      <c r="D2570" s="3" t="s">
        <v>193</v>
      </c>
      <c r="E2570" s="3" t="s">
        <v>64</v>
      </c>
      <c r="F2570" s="3" t="s">
        <v>44</v>
      </c>
      <c r="G2570" s="3" t="s">
        <v>4900</v>
      </c>
      <c r="H2570" s="3" t="s">
        <v>4929</v>
      </c>
      <c r="I2570" s="3" t="s">
        <v>4629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4938</v>
      </c>
      <c r="B2571" s="3" t="s">
        <v>41</v>
      </c>
      <c r="C2571" s="3" t="s">
        <v>4899</v>
      </c>
      <c r="D2571" s="3" t="s">
        <v>193</v>
      </c>
      <c r="E2571" s="3" t="s">
        <v>67</v>
      </c>
      <c r="F2571" s="3" t="s">
        <v>44</v>
      </c>
      <c r="G2571" s="3" t="s">
        <v>4900</v>
      </c>
      <c r="H2571" s="3" t="s">
        <v>4929</v>
      </c>
      <c r="I2571" s="3" t="s">
        <v>4939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4940</v>
      </c>
      <c r="B2572" s="3" t="s">
        <v>41</v>
      </c>
      <c r="C2572" s="3" t="s">
        <v>4899</v>
      </c>
      <c r="D2572" s="3" t="s">
        <v>193</v>
      </c>
      <c r="E2572" s="3" t="s">
        <v>70</v>
      </c>
      <c r="F2572" s="3" t="s">
        <v>44</v>
      </c>
      <c r="G2572" s="3" t="s">
        <v>4900</v>
      </c>
      <c r="H2572" s="3" t="s">
        <v>4929</v>
      </c>
      <c r="I2572" s="3" t="s">
        <v>4941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4942</v>
      </c>
      <c r="B2573" s="3" t="s">
        <v>41</v>
      </c>
      <c r="C2573" s="3" t="s">
        <v>4899</v>
      </c>
      <c r="D2573" s="3" t="s">
        <v>193</v>
      </c>
      <c r="E2573" s="3" t="s">
        <v>73</v>
      </c>
      <c r="F2573" s="3" t="s">
        <v>44</v>
      </c>
      <c r="G2573" s="3" t="s">
        <v>4900</v>
      </c>
      <c r="H2573" s="3" t="s">
        <v>4929</v>
      </c>
      <c r="I2573" s="3" t="s">
        <v>4943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4944</v>
      </c>
      <c r="B2574" s="3" t="s">
        <v>41</v>
      </c>
      <c r="C2574" s="3" t="s">
        <v>4899</v>
      </c>
      <c r="D2574" s="3" t="s">
        <v>193</v>
      </c>
      <c r="E2574" s="3" t="s">
        <v>76</v>
      </c>
      <c r="F2574" s="3" t="s">
        <v>44</v>
      </c>
      <c r="G2574" s="3" t="s">
        <v>4900</v>
      </c>
      <c r="H2574" s="3" t="s">
        <v>4929</v>
      </c>
      <c r="I2574" s="3" t="s">
        <v>4945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0</v>
      </c>
      <c r="AA2574" s="4">
        <v>0</v>
      </c>
      <c r="AB2574" s="4">
        <v>0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4946</v>
      </c>
      <c r="B2575" s="3" t="s">
        <v>41</v>
      </c>
      <c r="C2575" s="3" t="s">
        <v>4899</v>
      </c>
      <c r="D2575" s="3" t="s">
        <v>193</v>
      </c>
      <c r="E2575" s="3" t="s">
        <v>79</v>
      </c>
      <c r="F2575" s="3" t="s">
        <v>44</v>
      </c>
      <c r="G2575" s="3" t="s">
        <v>4900</v>
      </c>
      <c r="H2575" s="3" t="s">
        <v>4929</v>
      </c>
      <c r="I2575" s="3" t="s">
        <v>594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4947</v>
      </c>
      <c r="B2576" s="3" t="s">
        <v>41</v>
      </c>
      <c r="C2576" s="3" t="s">
        <v>4899</v>
      </c>
      <c r="D2576" s="3" t="s">
        <v>193</v>
      </c>
      <c r="E2576" s="3" t="s">
        <v>82</v>
      </c>
      <c r="F2576" s="3" t="s">
        <v>44</v>
      </c>
      <c r="G2576" s="3" t="s">
        <v>4900</v>
      </c>
      <c r="H2576" s="3" t="s">
        <v>4929</v>
      </c>
      <c r="I2576" s="3" t="s">
        <v>4948</v>
      </c>
      <c r="J2576" s="4">
        <v>1</v>
      </c>
      <c r="K2576" s="4">
        <v>0</v>
      </c>
      <c r="L2576" s="4">
        <v>0</v>
      </c>
      <c r="M2576" s="4">
        <v>4</v>
      </c>
      <c r="N2576" s="4">
        <v>0</v>
      </c>
      <c r="O2576" s="4">
        <v>0</v>
      </c>
      <c r="P2576" s="4">
        <v>0</v>
      </c>
      <c r="Q2576" s="4">
        <v>1.1100000000000001</v>
      </c>
      <c r="R2576" s="5">
        <v>0.99</v>
      </c>
      <c r="S2576" s="5">
        <v>0.12</v>
      </c>
      <c r="T2576" s="4">
        <v>0</v>
      </c>
      <c r="U2576" s="4">
        <v>0</v>
      </c>
      <c r="V2576" s="5">
        <v>1.1100000000000001</v>
      </c>
      <c r="W2576" s="5">
        <v>0.3</v>
      </c>
      <c r="X2576" s="5">
        <v>1.89</v>
      </c>
      <c r="Y2576" s="4">
        <v>1</v>
      </c>
      <c r="Z2576" s="5">
        <v>1.1100000000000001</v>
      </c>
      <c r="AA2576" s="5">
        <v>0.99</v>
      </c>
      <c r="AB2576" s="5">
        <v>0.12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4949</v>
      </c>
      <c r="B2577" s="3" t="s">
        <v>41</v>
      </c>
      <c r="C2577" s="3" t="s">
        <v>4899</v>
      </c>
      <c r="D2577" s="3" t="s">
        <v>193</v>
      </c>
      <c r="E2577" s="3" t="s">
        <v>85</v>
      </c>
      <c r="F2577" s="3" t="s">
        <v>44</v>
      </c>
      <c r="G2577" s="3" t="s">
        <v>4900</v>
      </c>
      <c r="H2577" s="3" t="s">
        <v>4929</v>
      </c>
      <c r="I2577" s="3" t="s">
        <v>4950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4951</v>
      </c>
      <c r="B2578" s="3" t="s">
        <v>41</v>
      </c>
      <c r="C2578" s="3" t="s">
        <v>4899</v>
      </c>
      <c r="D2578" s="3" t="s">
        <v>198</v>
      </c>
      <c r="E2578" s="3" t="s">
        <v>42</v>
      </c>
      <c r="F2578" s="3" t="s">
        <v>44</v>
      </c>
      <c r="G2578" s="3" t="s">
        <v>4900</v>
      </c>
      <c r="H2578" s="3" t="s">
        <v>4952</v>
      </c>
      <c r="I2578" s="3"/>
      <c r="J2578" s="4">
        <v>2</v>
      </c>
      <c r="K2578" s="4">
        <v>0</v>
      </c>
      <c r="L2578" s="4">
        <v>0</v>
      </c>
      <c r="M2578" s="4">
        <v>30</v>
      </c>
      <c r="N2578" s="4">
        <v>0</v>
      </c>
      <c r="O2578" s="4">
        <v>0</v>
      </c>
      <c r="P2578" s="4">
        <v>1</v>
      </c>
      <c r="Q2578" s="4">
        <v>10.16</v>
      </c>
      <c r="R2578" s="5">
        <v>8.66</v>
      </c>
      <c r="S2578" s="5">
        <v>1.5</v>
      </c>
      <c r="T2578" s="4">
        <v>0</v>
      </c>
      <c r="U2578" s="4">
        <v>0</v>
      </c>
      <c r="V2578" s="5">
        <v>10.16</v>
      </c>
      <c r="W2578" s="5">
        <v>1.8</v>
      </c>
      <c r="X2578" s="5">
        <v>6.91</v>
      </c>
      <c r="Y2578" s="4">
        <v>1</v>
      </c>
      <c r="Z2578" s="5">
        <v>10.16</v>
      </c>
      <c r="AA2578" s="5">
        <v>8.66</v>
      </c>
      <c r="AB2578" s="5">
        <v>1.5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4953</v>
      </c>
      <c r="B2579" s="3" t="s">
        <v>41</v>
      </c>
      <c r="C2579" s="3" t="s">
        <v>4899</v>
      </c>
      <c r="D2579" s="3" t="s">
        <v>198</v>
      </c>
      <c r="E2579" s="3" t="s">
        <v>52</v>
      </c>
      <c r="F2579" s="3" t="s">
        <v>44</v>
      </c>
      <c r="G2579" s="3" t="s">
        <v>4900</v>
      </c>
      <c r="H2579" s="3" t="s">
        <v>4952</v>
      </c>
      <c r="I2579" s="3" t="s">
        <v>4954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4955</v>
      </c>
      <c r="B2580" s="3" t="s">
        <v>41</v>
      </c>
      <c r="C2580" s="3" t="s">
        <v>4899</v>
      </c>
      <c r="D2580" s="3" t="s">
        <v>198</v>
      </c>
      <c r="E2580" s="3" t="s">
        <v>55</v>
      </c>
      <c r="F2580" s="3" t="s">
        <v>44</v>
      </c>
      <c r="G2580" s="3" t="s">
        <v>4900</v>
      </c>
      <c r="H2580" s="3" t="s">
        <v>4952</v>
      </c>
      <c r="I2580" s="3" t="s">
        <v>4956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4957</v>
      </c>
      <c r="B2581" s="3" t="s">
        <v>41</v>
      </c>
      <c r="C2581" s="3" t="s">
        <v>4899</v>
      </c>
      <c r="D2581" s="3" t="s">
        <v>198</v>
      </c>
      <c r="E2581" s="3" t="s">
        <v>58</v>
      </c>
      <c r="F2581" s="3" t="s">
        <v>44</v>
      </c>
      <c r="G2581" s="3" t="s">
        <v>4900</v>
      </c>
      <c r="H2581" s="3" t="s">
        <v>4952</v>
      </c>
      <c r="I2581" s="3" t="s">
        <v>4958</v>
      </c>
      <c r="J2581" s="4">
        <v>1</v>
      </c>
      <c r="K2581" s="4">
        <v>0</v>
      </c>
      <c r="L2581" s="4">
        <v>0</v>
      </c>
      <c r="M2581" s="4">
        <v>7</v>
      </c>
      <c r="N2581" s="4">
        <v>0</v>
      </c>
      <c r="O2581" s="4">
        <v>0</v>
      </c>
      <c r="P2581" s="4">
        <v>0</v>
      </c>
      <c r="Q2581" s="5">
        <v>2.2200000000000002</v>
      </c>
      <c r="R2581" s="5">
        <v>1.99</v>
      </c>
      <c r="S2581" s="5">
        <v>0.23</v>
      </c>
      <c r="T2581" s="4">
        <v>0</v>
      </c>
      <c r="U2581" s="4">
        <v>0</v>
      </c>
      <c r="V2581" s="5">
        <v>2.2200000000000002</v>
      </c>
      <c r="W2581" s="5">
        <v>0.6</v>
      </c>
      <c r="X2581" s="5">
        <v>3.78</v>
      </c>
      <c r="Y2581" s="4">
        <v>1</v>
      </c>
      <c r="Z2581" s="5">
        <v>2.2200000000000002</v>
      </c>
      <c r="AA2581" s="5">
        <v>1.99</v>
      </c>
      <c r="AB2581" s="5">
        <v>0.23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4959</v>
      </c>
      <c r="B2582" s="3" t="s">
        <v>41</v>
      </c>
      <c r="C2582" s="3" t="s">
        <v>4899</v>
      </c>
      <c r="D2582" s="3" t="s">
        <v>198</v>
      </c>
      <c r="E2582" s="3" t="s">
        <v>61</v>
      </c>
      <c r="F2582" s="3" t="s">
        <v>44</v>
      </c>
      <c r="G2582" s="3" t="s">
        <v>4900</v>
      </c>
      <c r="H2582" s="3" t="s">
        <v>4952</v>
      </c>
      <c r="I2582" s="3" t="s">
        <v>4960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4961</v>
      </c>
      <c r="B2583" s="3" t="s">
        <v>41</v>
      </c>
      <c r="C2583" s="3" t="s">
        <v>4899</v>
      </c>
      <c r="D2583" s="3" t="s">
        <v>198</v>
      </c>
      <c r="E2583" s="3" t="s">
        <v>64</v>
      </c>
      <c r="F2583" s="3" t="s">
        <v>44</v>
      </c>
      <c r="G2583" s="3" t="s">
        <v>4900</v>
      </c>
      <c r="H2583" s="3" t="s">
        <v>4952</v>
      </c>
      <c r="I2583" s="3" t="s">
        <v>4962</v>
      </c>
      <c r="J2583" s="4">
        <v>1</v>
      </c>
      <c r="K2583" s="4">
        <v>0</v>
      </c>
      <c r="L2583" s="4">
        <v>0</v>
      </c>
      <c r="M2583" s="4">
        <v>8</v>
      </c>
      <c r="N2583" s="4">
        <v>0</v>
      </c>
      <c r="O2583" s="4">
        <v>0</v>
      </c>
      <c r="P2583" s="4">
        <v>0</v>
      </c>
      <c r="Q2583" s="5">
        <v>2.84</v>
      </c>
      <c r="R2583" s="5">
        <v>2.35</v>
      </c>
      <c r="S2583" s="5">
        <v>0.49</v>
      </c>
      <c r="T2583" s="4">
        <v>0</v>
      </c>
      <c r="U2583" s="4">
        <v>0</v>
      </c>
      <c r="V2583" s="5">
        <v>2.84</v>
      </c>
      <c r="W2583" s="5">
        <v>0.35</v>
      </c>
      <c r="X2583" s="5">
        <v>0.26</v>
      </c>
      <c r="Y2583" s="4">
        <v>0</v>
      </c>
      <c r="Z2583" s="5">
        <v>2.84</v>
      </c>
      <c r="AA2583" s="5">
        <v>2.35</v>
      </c>
      <c r="AB2583" s="5">
        <v>0.49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4963</v>
      </c>
      <c r="B2584" s="3" t="s">
        <v>41</v>
      </c>
      <c r="C2584" s="3" t="s">
        <v>4899</v>
      </c>
      <c r="D2584" s="3" t="s">
        <v>198</v>
      </c>
      <c r="E2584" s="3" t="s">
        <v>67</v>
      </c>
      <c r="F2584" s="3" t="s">
        <v>44</v>
      </c>
      <c r="G2584" s="3" t="s">
        <v>4900</v>
      </c>
      <c r="H2584" s="3" t="s">
        <v>4952</v>
      </c>
      <c r="I2584" s="3" t="s">
        <v>4964</v>
      </c>
      <c r="J2584" s="4">
        <v>1</v>
      </c>
      <c r="K2584" s="4">
        <v>0</v>
      </c>
      <c r="L2584" s="4">
        <v>0</v>
      </c>
      <c r="M2584" s="4">
        <v>10</v>
      </c>
      <c r="N2584" s="4">
        <v>0</v>
      </c>
      <c r="O2584" s="4">
        <v>0</v>
      </c>
      <c r="P2584" s="4">
        <v>1</v>
      </c>
      <c r="Q2584" s="5">
        <v>3.62</v>
      </c>
      <c r="R2584" s="5">
        <v>2.99</v>
      </c>
      <c r="S2584" s="5">
        <v>0.63</v>
      </c>
      <c r="T2584" s="4">
        <v>0</v>
      </c>
      <c r="U2584" s="4">
        <v>0</v>
      </c>
      <c r="V2584" s="5">
        <v>3.62</v>
      </c>
      <c r="W2584" s="5">
        <v>0.45</v>
      </c>
      <c r="X2584" s="5">
        <v>0.34</v>
      </c>
      <c r="Y2584" s="4">
        <v>0</v>
      </c>
      <c r="Z2584" s="5">
        <v>3.62</v>
      </c>
      <c r="AA2584" s="5">
        <v>2.99</v>
      </c>
      <c r="AB2584" s="5">
        <v>0.63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4965</v>
      </c>
      <c r="B2585" s="3" t="s">
        <v>41</v>
      </c>
      <c r="C2585" s="3" t="s">
        <v>4899</v>
      </c>
      <c r="D2585" s="3" t="s">
        <v>198</v>
      </c>
      <c r="E2585" s="3" t="s">
        <v>70</v>
      </c>
      <c r="F2585" s="3" t="s">
        <v>44</v>
      </c>
      <c r="G2585" s="3" t="s">
        <v>4900</v>
      </c>
      <c r="H2585" s="3" t="s">
        <v>4952</v>
      </c>
      <c r="I2585" s="3" t="s">
        <v>4966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4967</v>
      </c>
      <c r="B2586" s="3" t="s">
        <v>41</v>
      </c>
      <c r="C2586" s="3" t="s">
        <v>4899</v>
      </c>
      <c r="D2586" s="3" t="s">
        <v>198</v>
      </c>
      <c r="E2586" s="3" t="s">
        <v>73</v>
      </c>
      <c r="F2586" s="3" t="s">
        <v>44</v>
      </c>
      <c r="G2586" s="3" t="s">
        <v>4900</v>
      </c>
      <c r="H2586" s="3" t="s">
        <v>4952</v>
      </c>
      <c r="I2586" s="3" t="s">
        <v>4968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4969</v>
      </c>
      <c r="B2587" s="3" t="s">
        <v>41</v>
      </c>
      <c r="C2587" s="3" t="s">
        <v>4899</v>
      </c>
      <c r="D2587" s="3" t="s">
        <v>198</v>
      </c>
      <c r="E2587" s="3" t="s">
        <v>76</v>
      </c>
      <c r="F2587" s="3" t="s">
        <v>44</v>
      </c>
      <c r="G2587" s="3" t="s">
        <v>4900</v>
      </c>
      <c r="H2587" s="3" t="s">
        <v>4952</v>
      </c>
      <c r="I2587" s="3" t="s">
        <v>4970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4971</v>
      </c>
      <c r="B2588" s="3" t="s">
        <v>41</v>
      </c>
      <c r="C2588" s="3" t="s">
        <v>4899</v>
      </c>
      <c r="D2588" s="3" t="s">
        <v>198</v>
      </c>
      <c r="E2588" s="3" t="s">
        <v>79</v>
      </c>
      <c r="F2588" s="3" t="s">
        <v>44</v>
      </c>
      <c r="G2588" s="3" t="s">
        <v>4900</v>
      </c>
      <c r="H2588" s="3" t="s">
        <v>4952</v>
      </c>
      <c r="I2588" s="3" t="s">
        <v>4972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4973</v>
      </c>
      <c r="B2589" s="3" t="s">
        <v>41</v>
      </c>
      <c r="C2589" s="3" t="s">
        <v>4899</v>
      </c>
      <c r="D2589" s="3" t="s">
        <v>198</v>
      </c>
      <c r="E2589" s="3" t="s">
        <v>82</v>
      </c>
      <c r="F2589" s="3" t="s">
        <v>44</v>
      </c>
      <c r="G2589" s="3" t="s">
        <v>4900</v>
      </c>
      <c r="H2589" s="3" t="s">
        <v>4952</v>
      </c>
      <c r="I2589" s="3" t="s">
        <v>4974</v>
      </c>
      <c r="J2589" s="4">
        <v>1</v>
      </c>
      <c r="K2589" s="4">
        <v>0</v>
      </c>
      <c r="L2589" s="4">
        <v>0</v>
      </c>
      <c r="M2589" s="4">
        <v>5</v>
      </c>
      <c r="N2589" s="4">
        <v>0</v>
      </c>
      <c r="O2589" s="4">
        <v>0</v>
      </c>
      <c r="P2589" s="4">
        <v>0</v>
      </c>
      <c r="Q2589" s="5">
        <v>1.48</v>
      </c>
      <c r="R2589" s="5">
        <v>1.33</v>
      </c>
      <c r="S2589" s="5">
        <v>0.15</v>
      </c>
      <c r="T2589" s="4">
        <v>0</v>
      </c>
      <c r="U2589" s="4">
        <v>0</v>
      </c>
      <c r="V2589" s="5">
        <v>1.48</v>
      </c>
      <c r="W2589" s="5">
        <v>0.4</v>
      </c>
      <c r="X2589" s="5">
        <v>2.52</v>
      </c>
      <c r="Y2589" s="4">
        <v>1</v>
      </c>
      <c r="Z2589" s="5">
        <v>1.48</v>
      </c>
      <c r="AA2589" s="5">
        <v>1.33</v>
      </c>
      <c r="AB2589" s="5">
        <v>0.15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4975</v>
      </c>
      <c r="B2590" s="3" t="s">
        <v>41</v>
      </c>
      <c r="C2590" s="3" t="s">
        <v>4899</v>
      </c>
      <c r="D2590" s="3" t="s">
        <v>205</v>
      </c>
      <c r="E2590" s="3" t="s">
        <v>42</v>
      </c>
      <c r="F2590" s="3" t="s">
        <v>44</v>
      </c>
      <c r="G2590" s="3" t="s">
        <v>4900</v>
      </c>
      <c r="H2590" s="3" t="s">
        <v>4976</v>
      </c>
      <c r="I2590" s="3"/>
      <c r="J2590" s="4">
        <v>6</v>
      </c>
      <c r="K2590" s="4">
        <v>1</v>
      </c>
      <c r="L2590" s="4">
        <v>0</v>
      </c>
      <c r="M2590" s="4">
        <v>77</v>
      </c>
      <c r="N2590" s="4">
        <v>1</v>
      </c>
      <c r="O2590" s="4">
        <v>22</v>
      </c>
      <c r="P2590" s="4">
        <v>5</v>
      </c>
      <c r="Q2590" s="4">
        <v>50.67</v>
      </c>
      <c r="R2590" s="5">
        <v>42.06</v>
      </c>
      <c r="S2590" s="5">
        <v>8.61</v>
      </c>
      <c r="T2590" s="4">
        <v>0</v>
      </c>
      <c r="U2590" s="4">
        <v>0</v>
      </c>
      <c r="V2590" s="5">
        <v>46.96</v>
      </c>
      <c r="W2590" s="5">
        <v>11.97</v>
      </c>
      <c r="X2590" s="5">
        <v>7.02</v>
      </c>
      <c r="Y2590" s="4">
        <v>1</v>
      </c>
      <c r="Z2590" s="4">
        <v>50.67</v>
      </c>
      <c r="AA2590" s="5">
        <v>42.06</v>
      </c>
      <c r="AB2590" s="5">
        <v>8.61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4977</v>
      </c>
      <c r="B2591" s="3" t="s">
        <v>41</v>
      </c>
      <c r="C2591" s="3" t="s">
        <v>4899</v>
      </c>
      <c r="D2591" s="3" t="s">
        <v>205</v>
      </c>
      <c r="E2591" s="3" t="s">
        <v>52</v>
      </c>
      <c r="F2591" s="3" t="s">
        <v>44</v>
      </c>
      <c r="G2591" s="3" t="s">
        <v>4900</v>
      </c>
      <c r="H2591" s="3" t="s">
        <v>4976</v>
      </c>
      <c r="I2591" s="3" t="s">
        <v>4978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  <c r="Z2591" s="4">
        <v>0</v>
      </c>
      <c r="AA2591" s="4">
        <v>0</v>
      </c>
      <c r="AB2591" s="4">
        <v>0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4979</v>
      </c>
      <c r="B2592" s="3" t="s">
        <v>41</v>
      </c>
      <c r="C2592" s="3" t="s">
        <v>4899</v>
      </c>
      <c r="D2592" s="3" t="s">
        <v>205</v>
      </c>
      <c r="E2592" s="3" t="s">
        <v>55</v>
      </c>
      <c r="F2592" s="3" t="s">
        <v>44</v>
      </c>
      <c r="G2592" s="3" t="s">
        <v>4900</v>
      </c>
      <c r="H2592" s="3" t="s">
        <v>4976</v>
      </c>
      <c r="I2592" s="3" t="s">
        <v>4980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4981</v>
      </c>
      <c r="B2593" s="3" t="s">
        <v>41</v>
      </c>
      <c r="C2593" s="3" t="s">
        <v>4899</v>
      </c>
      <c r="D2593" s="3" t="s">
        <v>205</v>
      </c>
      <c r="E2593" s="3" t="s">
        <v>58</v>
      </c>
      <c r="F2593" s="3" t="s">
        <v>44</v>
      </c>
      <c r="G2593" s="3" t="s">
        <v>4900</v>
      </c>
      <c r="H2593" s="3" t="s">
        <v>4976</v>
      </c>
      <c r="I2593" s="3" t="s">
        <v>4982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4983</v>
      </c>
      <c r="B2594" s="3" t="s">
        <v>41</v>
      </c>
      <c r="C2594" s="3" t="s">
        <v>4899</v>
      </c>
      <c r="D2594" s="3" t="s">
        <v>205</v>
      </c>
      <c r="E2594" s="3" t="s">
        <v>61</v>
      </c>
      <c r="F2594" s="3" t="s">
        <v>44</v>
      </c>
      <c r="G2594" s="3" t="s">
        <v>4900</v>
      </c>
      <c r="H2594" s="3" t="s">
        <v>4976</v>
      </c>
      <c r="I2594" s="3" t="s">
        <v>4984</v>
      </c>
      <c r="J2594" s="4">
        <v>1</v>
      </c>
      <c r="K2594" s="4">
        <v>0</v>
      </c>
      <c r="L2594" s="4">
        <v>0</v>
      </c>
      <c r="M2594" s="4">
        <v>6</v>
      </c>
      <c r="N2594" s="4">
        <v>0</v>
      </c>
      <c r="O2594" s="4">
        <v>0</v>
      </c>
      <c r="P2594" s="4">
        <v>0</v>
      </c>
      <c r="Q2594" s="4">
        <v>5.82</v>
      </c>
      <c r="R2594" s="5">
        <v>4.2</v>
      </c>
      <c r="S2594" s="5">
        <v>1.62</v>
      </c>
      <c r="T2594" s="4">
        <v>0</v>
      </c>
      <c r="U2594" s="4">
        <v>0</v>
      </c>
      <c r="V2594" s="5">
        <v>5.82</v>
      </c>
      <c r="W2594" s="5">
        <v>1.19</v>
      </c>
      <c r="X2594" s="5">
        <v>0.32</v>
      </c>
      <c r="Y2594" s="4">
        <v>1</v>
      </c>
      <c r="Z2594" s="4">
        <v>5.82</v>
      </c>
      <c r="AA2594" s="5">
        <v>4.2</v>
      </c>
      <c r="AB2594" s="5">
        <v>1.62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4985</v>
      </c>
      <c r="B2595" s="3" t="s">
        <v>41</v>
      </c>
      <c r="C2595" s="3" t="s">
        <v>4899</v>
      </c>
      <c r="D2595" s="3" t="s">
        <v>205</v>
      </c>
      <c r="E2595" s="3" t="s">
        <v>64</v>
      </c>
      <c r="F2595" s="3" t="s">
        <v>44</v>
      </c>
      <c r="G2595" s="3" t="s">
        <v>4900</v>
      </c>
      <c r="H2595" s="3" t="s">
        <v>4976</v>
      </c>
      <c r="I2595" s="3" t="s">
        <v>4986</v>
      </c>
      <c r="J2595" s="4">
        <v>1</v>
      </c>
      <c r="K2595" s="4">
        <v>0</v>
      </c>
      <c r="L2595" s="4">
        <v>0</v>
      </c>
      <c r="M2595" s="4">
        <v>6</v>
      </c>
      <c r="N2595" s="4">
        <v>0</v>
      </c>
      <c r="O2595" s="4">
        <v>0</v>
      </c>
      <c r="P2595" s="4">
        <v>0</v>
      </c>
      <c r="Q2595" s="4">
        <v>5.82</v>
      </c>
      <c r="R2595" s="5">
        <v>4.2</v>
      </c>
      <c r="S2595" s="5">
        <v>1.62</v>
      </c>
      <c r="T2595" s="4">
        <v>0</v>
      </c>
      <c r="U2595" s="4">
        <v>0</v>
      </c>
      <c r="V2595" s="5">
        <v>5.82</v>
      </c>
      <c r="W2595" s="5">
        <v>1.19</v>
      </c>
      <c r="X2595" s="5">
        <v>0.32</v>
      </c>
      <c r="Y2595" s="4">
        <v>1</v>
      </c>
      <c r="Z2595" s="4">
        <v>5.82</v>
      </c>
      <c r="AA2595" s="5">
        <v>4.2</v>
      </c>
      <c r="AB2595" s="5">
        <v>1.62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4987</v>
      </c>
      <c r="B2596" s="3" t="s">
        <v>41</v>
      </c>
      <c r="C2596" s="3" t="s">
        <v>4899</v>
      </c>
      <c r="D2596" s="3" t="s">
        <v>205</v>
      </c>
      <c r="E2596" s="3" t="s">
        <v>67</v>
      </c>
      <c r="F2596" s="3" t="s">
        <v>44</v>
      </c>
      <c r="G2596" s="3" t="s">
        <v>4900</v>
      </c>
      <c r="H2596" s="3" t="s">
        <v>4976</v>
      </c>
      <c r="I2596" s="3" t="s">
        <v>4988</v>
      </c>
      <c r="J2596" s="4">
        <v>2</v>
      </c>
      <c r="K2596" s="4">
        <v>1</v>
      </c>
      <c r="L2596" s="4">
        <v>0</v>
      </c>
      <c r="M2596" s="4">
        <v>10</v>
      </c>
      <c r="N2596" s="4">
        <v>0</v>
      </c>
      <c r="O2596" s="4">
        <v>8</v>
      </c>
      <c r="P2596" s="4">
        <v>2</v>
      </c>
      <c r="Q2596" s="5">
        <v>9.41</v>
      </c>
      <c r="R2596" s="5">
        <v>7.58</v>
      </c>
      <c r="S2596" s="5">
        <v>1.82</v>
      </c>
      <c r="T2596" s="4">
        <v>0</v>
      </c>
      <c r="U2596" s="4">
        <v>0</v>
      </c>
      <c r="V2596" s="5">
        <v>9.23</v>
      </c>
      <c r="W2596" s="5">
        <v>1.9</v>
      </c>
      <c r="X2596" s="5">
        <v>1.3</v>
      </c>
      <c r="Y2596" s="4">
        <v>1</v>
      </c>
      <c r="Z2596" s="5">
        <v>9.41</v>
      </c>
      <c r="AA2596" s="5">
        <v>7.58</v>
      </c>
      <c r="AB2596" s="5">
        <v>1.82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4989</v>
      </c>
      <c r="B2597" s="3" t="s">
        <v>41</v>
      </c>
      <c r="C2597" s="3" t="s">
        <v>4899</v>
      </c>
      <c r="D2597" s="3" t="s">
        <v>205</v>
      </c>
      <c r="E2597" s="3" t="s">
        <v>70</v>
      </c>
      <c r="F2597" s="3" t="s">
        <v>44</v>
      </c>
      <c r="G2597" s="3" t="s">
        <v>4900</v>
      </c>
      <c r="H2597" s="3" t="s">
        <v>4976</v>
      </c>
      <c r="I2597" s="3" t="s">
        <v>2282</v>
      </c>
      <c r="J2597" s="4">
        <v>1</v>
      </c>
      <c r="K2597" s="4">
        <v>0</v>
      </c>
      <c r="L2597" s="4">
        <v>0</v>
      </c>
      <c r="M2597" s="4">
        <v>10</v>
      </c>
      <c r="N2597" s="4">
        <v>1</v>
      </c>
      <c r="O2597" s="4">
        <v>14</v>
      </c>
      <c r="P2597" s="4">
        <v>3</v>
      </c>
      <c r="Q2597" s="4">
        <v>9.06</v>
      </c>
      <c r="R2597" s="5">
        <v>8.01</v>
      </c>
      <c r="S2597" s="5">
        <v>1.05</v>
      </c>
      <c r="T2597" s="4">
        <v>0</v>
      </c>
      <c r="U2597" s="4">
        <v>0</v>
      </c>
      <c r="V2597" s="5">
        <v>8.74</v>
      </c>
      <c r="W2597" s="5">
        <v>1.82</v>
      </c>
      <c r="X2597" s="5">
        <v>1.95</v>
      </c>
      <c r="Y2597" s="4">
        <v>1</v>
      </c>
      <c r="Z2597" s="5">
        <v>9.06</v>
      </c>
      <c r="AA2597" s="5">
        <v>8.01</v>
      </c>
      <c r="AB2597" s="5">
        <v>1.05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4990</v>
      </c>
      <c r="B2598" s="3" t="s">
        <v>41</v>
      </c>
      <c r="C2598" s="3" t="s">
        <v>4899</v>
      </c>
      <c r="D2598" s="3" t="s">
        <v>205</v>
      </c>
      <c r="E2598" s="3" t="s">
        <v>73</v>
      </c>
      <c r="F2598" s="3" t="s">
        <v>44</v>
      </c>
      <c r="G2598" s="3" t="s">
        <v>4900</v>
      </c>
      <c r="H2598" s="3" t="s">
        <v>4976</v>
      </c>
      <c r="I2598" s="3" t="s">
        <v>4991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4992</v>
      </c>
      <c r="B2599" s="3" t="s">
        <v>41</v>
      </c>
      <c r="C2599" s="3" t="s">
        <v>4899</v>
      </c>
      <c r="D2599" s="3" t="s">
        <v>205</v>
      </c>
      <c r="E2599" s="3" t="s">
        <v>76</v>
      </c>
      <c r="F2599" s="3" t="s">
        <v>44</v>
      </c>
      <c r="G2599" s="3" t="s">
        <v>4900</v>
      </c>
      <c r="H2599" s="3" t="s">
        <v>4976</v>
      </c>
      <c r="I2599" s="3" t="s">
        <v>4993</v>
      </c>
      <c r="J2599" s="4">
        <v>1</v>
      </c>
      <c r="K2599" s="4">
        <v>0</v>
      </c>
      <c r="L2599" s="4">
        <v>0</v>
      </c>
      <c r="M2599" s="4">
        <v>5</v>
      </c>
      <c r="N2599" s="4">
        <v>0</v>
      </c>
      <c r="O2599" s="4">
        <v>0</v>
      </c>
      <c r="P2599" s="4">
        <v>0</v>
      </c>
      <c r="Q2599" s="5">
        <v>3.08</v>
      </c>
      <c r="R2599" s="5">
        <v>2.5099999999999998</v>
      </c>
      <c r="S2599" s="5">
        <v>0.56000000000000005</v>
      </c>
      <c r="T2599" s="4">
        <v>0</v>
      </c>
      <c r="U2599" s="4">
        <v>0</v>
      </c>
      <c r="V2599" s="5">
        <v>3.05</v>
      </c>
      <c r="W2599" s="5">
        <v>0.54</v>
      </c>
      <c r="X2599" s="5">
        <v>0.45</v>
      </c>
      <c r="Y2599" s="4">
        <v>1</v>
      </c>
      <c r="Z2599" s="5">
        <v>3.08</v>
      </c>
      <c r="AA2599" s="5">
        <v>2.5099999999999998</v>
      </c>
      <c r="AB2599" s="5">
        <v>0.56000000000000005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4994</v>
      </c>
      <c r="B2600" s="3" t="s">
        <v>41</v>
      </c>
      <c r="C2600" s="3" t="s">
        <v>4899</v>
      </c>
      <c r="D2600" s="3" t="s">
        <v>205</v>
      </c>
      <c r="E2600" s="3" t="s">
        <v>79</v>
      </c>
      <c r="F2600" s="3" t="s">
        <v>44</v>
      </c>
      <c r="G2600" s="3" t="s">
        <v>4900</v>
      </c>
      <c r="H2600" s="3" t="s">
        <v>4976</v>
      </c>
      <c r="I2600" s="3" t="s">
        <v>799</v>
      </c>
      <c r="J2600" s="4">
        <v>1</v>
      </c>
      <c r="K2600" s="4">
        <v>0</v>
      </c>
      <c r="L2600" s="4">
        <v>0</v>
      </c>
      <c r="M2600" s="4">
        <v>8</v>
      </c>
      <c r="N2600" s="4">
        <v>0</v>
      </c>
      <c r="O2600" s="4">
        <v>0</v>
      </c>
      <c r="P2600" s="4">
        <v>0</v>
      </c>
      <c r="Q2600" s="5">
        <v>2.57</v>
      </c>
      <c r="R2600" s="5">
        <v>2.57</v>
      </c>
      <c r="S2600" s="4">
        <v>0</v>
      </c>
      <c r="T2600" s="4">
        <v>0</v>
      </c>
      <c r="U2600" s="4">
        <v>0</v>
      </c>
      <c r="V2600" s="5">
        <v>1.17</v>
      </c>
      <c r="W2600" s="5">
        <v>1.35</v>
      </c>
      <c r="X2600" s="5">
        <v>0.36</v>
      </c>
      <c r="Y2600" s="4">
        <v>0</v>
      </c>
      <c r="Z2600" s="5">
        <v>2.57</v>
      </c>
      <c r="AA2600" s="5">
        <v>2.57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4995</v>
      </c>
      <c r="B2601" s="3" t="s">
        <v>41</v>
      </c>
      <c r="C2601" s="3" t="s">
        <v>4899</v>
      </c>
      <c r="D2601" s="3" t="s">
        <v>205</v>
      </c>
      <c r="E2601" s="3" t="s">
        <v>82</v>
      </c>
      <c r="F2601" s="3" t="s">
        <v>44</v>
      </c>
      <c r="G2601" s="3" t="s">
        <v>4900</v>
      </c>
      <c r="H2601" s="3" t="s">
        <v>4976</v>
      </c>
      <c r="I2601" s="3" t="s">
        <v>4996</v>
      </c>
      <c r="J2601" s="4">
        <v>1</v>
      </c>
      <c r="K2601" s="4">
        <v>0</v>
      </c>
      <c r="L2601" s="4">
        <v>0</v>
      </c>
      <c r="M2601" s="4">
        <v>2</v>
      </c>
      <c r="N2601" s="4">
        <v>0</v>
      </c>
      <c r="O2601" s="4">
        <v>0</v>
      </c>
      <c r="P2601" s="4">
        <v>0</v>
      </c>
      <c r="Q2601" s="5">
        <v>0.56999999999999995</v>
      </c>
      <c r="R2601" s="5">
        <v>0.56999999999999995</v>
      </c>
      <c r="S2601" s="4">
        <v>0</v>
      </c>
      <c r="T2601" s="4">
        <v>0</v>
      </c>
      <c r="U2601" s="4">
        <v>0</v>
      </c>
      <c r="V2601" s="5">
        <v>0.26</v>
      </c>
      <c r="W2601" s="5">
        <v>0.3</v>
      </c>
      <c r="X2601" s="5">
        <v>0.08</v>
      </c>
      <c r="Y2601" s="4">
        <v>0</v>
      </c>
      <c r="Z2601" s="5">
        <v>0.56999999999999995</v>
      </c>
      <c r="AA2601" s="5">
        <v>0.56999999999999995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4997</v>
      </c>
      <c r="B2602" s="3" t="s">
        <v>41</v>
      </c>
      <c r="C2602" s="3" t="s">
        <v>4899</v>
      </c>
      <c r="D2602" s="3" t="s">
        <v>205</v>
      </c>
      <c r="E2602" s="3" t="s">
        <v>85</v>
      </c>
      <c r="F2602" s="3" t="s">
        <v>44</v>
      </c>
      <c r="G2602" s="3" t="s">
        <v>4900</v>
      </c>
      <c r="H2602" s="3" t="s">
        <v>4976</v>
      </c>
      <c r="I2602" s="3" t="s">
        <v>4998</v>
      </c>
      <c r="J2602" s="4">
        <v>2</v>
      </c>
      <c r="K2602" s="4">
        <v>1</v>
      </c>
      <c r="L2602" s="4">
        <v>0</v>
      </c>
      <c r="M2602" s="4">
        <v>10</v>
      </c>
      <c r="N2602" s="4">
        <v>0</v>
      </c>
      <c r="O2602" s="4">
        <v>0</v>
      </c>
      <c r="P2602" s="4">
        <v>0</v>
      </c>
      <c r="Q2602" s="5">
        <v>3.12</v>
      </c>
      <c r="R2602" s="5">
        <v>3.1</v>
      </c>
      <c r="S2602" s="5">
        <v>0.02</v>
      </c>
      <c r="T2602" s="4">
        <v>0</v>
      </c>
      <c r="U2602" s="4">
        <v>0</v>
      </c>
      <c r="V2602" s="5">
        <v>1.71</v>
      </c>
      <c r="W2602" s="5">
        <v>1.48</v>
      </c>
      <c r="X2602" s="5">
        <v>0.49</v>
      </c>
      <c r="Y2602" s="4">
        <v>0</v>
      </c>
      <c r="Z2602" s="5">
        <v>3.12</v>
      </c>
      <c r="AA2602" s="5">
        <v>3.1</v>
      </c>
      <c r="AB2602" s="5">
        <v>0.02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4999</v>
      </c>
      <c r="B2603" s="3" t="s">
        <v>41</v>
      </c>
      <c r="C2603" s="3" t="s">
        <v>4899</v>
      </c>
      <c r="D2603" s="3" t="s">
        <v>205</v>
      </c>
      <c r="E2603" s="3" t="s">
        <v>88</v>
      </c>
      <c r="F2603" s="3" t="s">
        <v>44</v>
      </c>
      <c r="G2603" s="3" t="s">
        <v>4900</v>
      </c>
      <c r="H2603" s="3" t="s">
        <v>4976</v>
      </c>
      <c r="I2603" s="3" t="s">
        <v>1959</v>
      </c>
      <c r="J2603" s="4">
        <v>1</v>
      </c>
      <c r="K2603" s="4">
        <v>0</v>
      </c>
      <c r="L2603" s="4">
        <v>0</v>
      </c>
      <c r="M2603" s="4">
        <v>3</v>
      </c>
      <c r="N2603" s="4">
        <v>0</v>
      </c>
      <c r="O2603" s="4">
        <v>0</v>
      </c>
      <c r="P2603" s="4">
        <v>0</v>
      </c>
      <c r="Q2603" s="5">
        <v>1.1499999999999999</v>
      </c>
      <c r="R2603" s="5">
        <v>1.1100000000000001</v>
      </c>
      <c r="S2603" s="5">
        <v>0.04</v>
      </c>
      <c r="T2603" s="4">
        <v>0</v>
      </c>
      <c r="U2603" s="4">
        <v>0</v>
      </c>
      <c r="V2603" s="5">
        <v>1.1499999999999999</v>
      </c>
      <c r="W2603" s="5">
        <v>0.27</v>
      </c>
      <c r="X2603" s="5">
        <v>0.27</v>
      </c>
      <c r="Y2603" s="4">
        <v>0</v>
      </c>
      <c r="Z2603" s="5">
        <v>1.1499999999999999</v>
      </c>
      <c r="AA2603" s="5">
        <v>1.1100000000000001</v>
      </c>
      <c r="AB2603" s="5">
        <v>0.04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5000</v>
      </c>
      <c r="B2604" s="3" t="s">
        <v>41</v>
      </c>
      <c r="C2604" s="3" t="s">
        <v>4899</v>
      </c>
      <c r="D2604" s="3" t="s">
        <v>205</v>
      </c>
      <c r="E2604" s="3" t="s">
        <v>91</v>
      </c>
      <c r="F2604" s="3" t="s">
        <v>44</v>
      </c>
      <c r="G2604" s="3" t="s">
        <v>4900</v>
      </c>
      <c r="H2604" s="3" t="s">
        <v>4976</v>
      </c>
      <c r="I2604" s="3" t="s">
        <v>5001</v>
      </c>
      <c r="J2604" s="4">
        <v>2</v>
      </c>
      <c r="K2604" s="4">
        <v>1</v>
      </c>
      <c r="L2604" s="4">
        <v>0</v>
      </c>
      <c r="M2604" s="4">
        <v>9</v>
      </c>
      <c r="N2604" s="4">
        <v>0</v>
      </c>
      <c r="O2604" s="4">
        <v>0</v>
      </c>
      <c r="P2604" s="4">
        <v>0</v>
      </c>
      <c r="Q2604" s="5">
        <v>5.67</v>
      </c>
      <c r="R2604" s="5">
        <v>4.6100000000000003</v>
      </c>
      <c r="S2604" s="5">
        <v>1.06</v>
      </c>
      <c r="T2604" s="4">
        <v>0</v>
      </c>
      <c r="U2604" s="4">
        <v>0</v>
      </c>
      <c r="V2604" s="5">
        <v>5.63</v>
      </c>
      <c r="W2604" s="5">
        <v>1.0900000000000001</v>
      </c>
      <c r="X2604" s="5">
        <v>0.83</v>
      </c>
      <c r="Y2604" s="4">
        <v>1</v>
      </c>
      <c r="Z2604" s="5">
        <v>5.67</v>
      </c>
      <c r="AA2604" s="5">
        <v>4.6100000000000003</v>
      </c>
      <c r="AB2604" s="5">
        <v>1.06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5002</v>
      </c>
      <c r="B2605" s="3" t="s">
        <v>41</v>
      </c>
      <c r="C2605" s="3" t="s">
        <v>4899</v>
      </c>
      <c r="D2605" s="3" t="s">
        <v>205</v>
      </c>
      <c r="E2605" s="3" t="s">
        <v>94</v>
      </c>
      <c r="F2605" s="3" t="s">
        <v>44</v>
      </c>
      <c r="G2605" s="3" t="s">
        <v>4900</v>
      </c>
      <c r="H2605" s="3" t="s">
        <v>4976</v>
      </c>
      <c r="I2605" s="3" t="s">
        <v>5003</v>
      </c>
      <c r="J2605" s="4">
        <v>2</v>
      </c>
      <c r="K2605" s="4">
        <v>1</v>
      </c>
      <c r="L2605" s="4">
        <v>0</v>
      </c>
      <c r="M2605" s="4">
        <v>7</v>
      </c>
      <c r="N2605" s="4">
        <v>0</v>
      </c>
      <c r="O2605" s="4">
        <v>0</v>
      </c>
      <c r="P2605" s="4">
        <v>0</v>
      </c>
      <c r="Q2605" s="5">
        <v>4.41</v>
      </c>
      <c r="R2605" s="5">
        <v>3.59</v>
      </c>
      <c r="S2605" s="5">
        <v>0.82</v>
      </c>
      <c r="T2605" s="4">
        <v>0</v>
      </c>
      <c r="U2605" s="4">
        <v>0</v>
      </c>
      <c r="V2605" s="5">
        <v>4.38</v>
      </c>
      <c r="W2605" s="5">
        <v>0.85</v>
      </c>
      <c r="X2605" s="5">
        <v>0.64</v>
      </c>
      <c r="Y2605" s="4">
        <v>1</v>
      </c>
      <c r="Z2605" s="5">
        <v>4.41</v>
      </c>
      <c r="AA2605" s="5">
        <v>3.59</v>
      </c>
      <c r="AB2605" s="5">
        <v>0.82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5004</v>
      </c>
      <c r="B2606" s="3" t="s">
        <v>41</v>
      </c>
      <c r="C2606" s="3" t="s">
        <v>4899</v>
      </c>
      <c r="D2606" s="3" t="s">
        <v>244</v>
      </c>
      <c r="E2606" s="3" t="s">
        <v>42</v>
      </c>
      <c r="F2606" s="3" t="s">
        <v>44</v>
      </c>
      <c r="G2606" s="3" t="s">
        <v>4900</v>
      </c>
      <c r="H2606" s="3" t="s">
        <v>5005</v>
      </c>
      <c r="I2606" s="3"/>
      <c r="J2606" s="4">
        <v>1</v>
      </c>
      <c r="K2606" s="4">
        <v>0</v>
      </c>
      <c r="L2606" s="4">
        <v>0</v>
      </c>
      <c r="M2606" s="4">
        <v>33</v>
      </c>
      <c r="N2606" s="4">
        <v>1</v>
      </c>
      <c r="O2606" s="4">
        <v>0</v>
      </c>
      <c r="P2606" s="4">
        <v>0</v>
      </c>
      <c r="Q2606" s="5">
        <v>13.19</v>
      </c>
      <c r="R2606" s="5">
        <v>8.1300000000000008</v>
      </c>
      <c r="S2606" s="5">
        <v>5.0599999999999996</v>
      </c>
      <c r="T2606" s="4">
        <v>0</v>
      </c>
      <c r="U2606" s="4">
        <v>0</v>
      </c>
      <c r="V2606" s="5">
        <v>12.8</v>
      </c>
      <c r="W2606" s="5">
        <v>1.5</v>
      </c>
      <c r="X2606" s="5">
        <v>2.9</v>
      </c>
      <c r="Y2606" s="4">
        <v>1</v>
      </c>
      <c r="Z2606" s="5">
        <v>13.19</v>
      </c>
      <c r="AA2606" s="5">
        <v>8.1300000000000008</v>
      </c>
      <c r="AB2606" s="5">
        <v>5.0599999999999996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5006</v>
      </c>
      <c r="B2607" s="3" t="s">
        <v>41</v>
      </c>
      <c r="C2607" s="3" t="s">
        <v>4899</v>
      </c>
      <c r="D2607" s="3" t="s">
        <v>244</v>
      </c>
      <c r="E2607" s="3" t="s">
        <v>52</v>
      </c>
      <c r="F2607" s="3" t="s">
        <v>44</v>
      </c>
      <c r="G2607" s="3" t="s">
        <v>4900</v>
      </c>
      <c r="H2607" s="3" t="s">
        <v>5005</v>
      </c>
      <c r="I2607" s="3" t="s">
        <v>5007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5008</v>
      </c>
      <c r="B2608" s="3" t="s">
        <v>41</v>
      </c>
      <c r="C2608" s="3" t="s">
        <v>4899</v>
      </c>
      <c r="D2608" s="3" t="s">
        <v>244</v>
      </c>
      <c r="E2608" s="3" t="s">
        <v>55</v>
      </c>
      <c r="F2608" s="3" t="s">
        <v>44</v>
      </c>
      <c r="G2608" s="3" t="s">
        <v>4900</v>
      </c>
      <c r="H2608" s="3" t="s">
        <v>5005</v>
      </c>
      <c r="I2608" s="3" t="s">
        <v>5009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5010</v>
      </c>
      <c r="B2609" s="3" t="s">
        <v>41</v>
      </c>
      <c r="C2609" s="3" t="s">
        <v>4899</v>
      </c>
      <c r="D2609" s="3" t="s">
        <v>244</v>
      </c>
      <c r="E2609" s="3" t="s">
        <v>58</v>
      </c>
      <c r="F2609" s="3" t="s">
        <v>44</v>
      </c>
      <c r="G2609" s="3" t="s">
        <v>4900</v>
      </c>
      <c r="H2609" s="3" t="s">
        <v>5005</v>
      </c>
      <c r="I2609" s="3" t="s">
        <v>5011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5012</v>
      </c>
      <c r="B2610" s="3" t="s">
        <v>41</v>
      </c>
      <c r="C2610" s="3" t="s">
        <v>4899</v>
      </c>
      <c r="D2610" s="3" t="s">
        <v>244</v>
      </c>
      <c r="E2610" s="3" t="s">
        <v>61</v>
      </c>
      <c r="F2610" s="3" t="s">
        <v>44</v>
      </c>
      <c r="G2610" s="3" t="s">
        <v>4900</v>
      </c>
      <c r="H2610" s="3" t="s">
        <v>5005</v>
      </c>
      <c r="I2610" s="3" t="s">
        <v>4823</v>
      </c>
      <c r="J2610" s="4">
        <v>1</v>
      </c>
      <c r="K2610" s="4">
        <v>0</v>
      </c>
      <c r="L2610" s="4">
        <v>0</v>
      </c>
      <c r="M2610" s="4">
        <v>18</v>
      </c>
      <c r="N2610" s="4">
        <v>1</v>
      </c>
      <c r="O2610" s="4">
        <v>0</v>
      </c>
      <c r="P2610" s="4">
        <v>0</v>
      </c>
      <c r="Q2610" s="5">
        <v>7.1</v>
      </c>
      <c r="R2610" s="5">
        <v>4.38</v>
      </c>
      <c r="S2610" s="5">
        <v>2.72</v>
      </c>
      <c r="T2610" s="4">
        <v>0</v>
      </c>
      <c r="U2610" s="4">
        <v>0</v>
      </c>
      <c r="V2610" s="5">
        <v>6.89</v>
      </c>
      <c r="W2610" s="5">
        <v>0.81</v>
      </c>
      <c r="X2610" s="5">
        <v>1.56</v>
      </c>
      <c r="Y2610" s="4">
        <v>1</v>
      </c>
      <c r="Z2610" s="5">
        <v>7.1</v>
      </c>
      <c r="AA2610" s="5">
        <v>4.38</v>
      </c>
      <c r="AB2610" s="5">
        <v>2.72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5013</v>
      </c>
      <c r="B2611" s="3" t="s">
        <v>41</v>
      </c>
      <c r="C2611" s="3" t="s">
        <v>4899</v>
      </c>
      <c r="D2611" s="3" t="s">
        <v>244</v>
      </c>
      <c r="E2611" s="3" t="s">
        <v>64</v>
      </c>
      <c r="F2611" s="3" t="s">
        <v>44</v>
      </c>
      <c r="G2611" s="3" t="s">
        <v>4900</v>
      </c>
      <c r="H2611" s="3" t="s">
        <v>5005</v>
      </c>
      <c r="I2611" s="3" t="s">
        <v>4428</v>
      </c>
      <c r="J2611" s="4">
        <v>1</v>
      </c>
      <c r="K2611" s="4">
        <v>0</v>
      </c>
      <c r="L2611" s="4">
        <v>0</v>
      </c>
      <c r="M2611" s="4">
        <v>15</v>
      </c>
      <c r="N2611" s="4">
        <v>0</v>
      </c>
      <c r="O2611" s="4">
        <v>0</v>
      </c>
      <c r="P2611" s="4">
        <v>0</v>
      </c>
      <c r="Q2611" s="5">
        <v>6.09</v>
      </c>
      <c r="R2611" s="5">
        <v>3.75</v>
      </c>
      <c r="S2611" s="5">
        <v>2.34</v>
      </c>
      <c r="T2611" s="4">
        <v>0</v>
      </c>
      <c r="U2611" s="4">
        <v>0</v>
      </c>
      <c r="V2611" s="5">
        <v>5.91</v>
      </c>
      <c r="W2611" s="5">
        <v>0.69</v>
      </c>
      <c r="X2611" s="5">
        <v>1.34</v>
      </c>
      <c r="Y2611" s="4">
        <v>1</v>
      </c>
      <c r="Z2611" s="5">
        <v>6.09</v>
      </c>
      <c r="AA2611" s="5">
        <v>3.75</v>
      </c>
      <c r="AB2611" s="5">
        <v>2.34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5014</v>
      </c>
      <c r="B2612" s="3" t="s">
        <v>41</v>
      </c>
      <c r="C2612" s="3" t="s">
        <v>4899</v>
      </c>
      <c r="D2612" s="3" t="s">
        <v>244</v>
      </c>
      <c r="E2612" s="3" t="s">
        <v>67</v>
      </c>
      <c r="F2612" s="3" t="s">
        <v>44</v>
      </c>
      <c r="G2612" s="3" t="s">
        <v>4900</v>
      </c>
      <c r="H2612" s="3" t="s">
        <v>5005</v>
      </c>
      <c r="I2612" s="3" t="s">
        <v>5015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5016</v>
      </c>
      <c r="B2613" s="3" t="s">
        <v>41</v>
      </c>
      <c r="C2613" s="3" t="s">
        <v>4899</v>
      </c>
      <c r="D2613" s="3" t="s">
        <v>244</v>
      </c>
      <c r="E2613" s="3" t="s">
        <v>70</v>
      </c>
      <c r="F2613" s="3" t="s">
        <v>44</v>
      </c>
      <c r="G2613" s="3" t="s">
        <v>4900</v>
      </c>
      <c r="H2613" s="3" t="s">
        <v>5005</v>
      </c>
      <c r="I2613" s="3" t="s">
        <v>826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5017</v>
      </c>
      <c r="B2614" s="3" t="s">
        <v>41</v>
      </c>
      <c r="C2614" s="3" t="s">
        <v>4899</v>
      </c>
      <c r="D2614" s="3" t="s">
        <v>244</v>
      </c>
      <c r="E2614" s="3" t="s">
        <v>79</v>
      </c>
      <c r="F2614" s="3" t="s">
        <v>44</v>
      </c>
      <c r="G2614" s="3" t="s">
        <v>4900</v>
      </c>
      <c r="H2614" s="3" t="s">
        <v>5005</v>
      </c>
      <c r="I2614" s="3" t="s">
        <v>5018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5019</v>
      </c>
      <c r="B2615" s="3" t="s">
        <v>41</v>
      </c>
      <c r="C2615" s="3" t="s">
        <v>4899</v>
      </c>
      <c r="D2615" s="3" t="s">
        <v>244</v>
      </c>
      <c r="E2615" s="3" t="s">
        <v>82</v>
      </c>
      <c r="F2615" s="3" t="s">
        <v>44</v>
      </c>
      <c r="G2615" s="3" t="s">
        <v>4900</v>
      </c>
      <c r="H2615" s="3" t="s">
        <v>5005</v>
      </c>
      <c r="I2615" s="3" t="s">
        <v>5020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5021</v>
      </c>
      <c r="B2616" s="3" t="s">
        <v>41</v>
      </c>
      <c r="C2616" s="3" t="s">
        <v>4899</v>
      </c>
      <c r="D2616" s="3" t="s">
        <v>261</v>
      </c>
      <c r="E2616" s="3" t="s">
        <v>42</v>
      </c>
      <c r="F2616" s="3" t="s">
        <v>44</v>
      </c>
      <c r="G2616" s="3" t="s">
        <v>4900</v>
      </c>
      <c r="H2616" s="3" t="s">
        <v>5022</v>
      </c>
      <c r="I2616" s="3"/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5023</v>
      </c>
      <c r="B2617" s="3" t="s">
        <v>41</v>
      </c>
      <c r="C2617" s="3" t="s">
        <v>4899</v>
      </c>
      <c r="D2617" s="3" t="s">
        <v>261</v>
      </c>
      <c r="E2617" s="3" t="s">
        <v>52</v>
      </c>
      <c r="F2617" s="3" t="s">
        <v>44</v>
      </c>
      <c r="G2617" s="3" t="s">
        <v>4900</v>
      </c>
      <c r="H2617" s="3" t="s">
        <v>5022</v>
      </c>
      <c r="I2617" s="3" t="s">
        <v>861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5024</v>
      </c>
      <c r="B2618" s="3" t="s">
        <v>41</v>
      </c>
      <c r="C2618" s="3" t="s">
        <v>4899</v>
      </c>
      <c r="D2618" s="3" t="s">
        <v>261</v>
      </c>
      <c r="E2618" s="3" t="s">
        <v>55</v>
      </c>
      <c r="F2618" s="3" t="s">
        <v>44</v>
      </c>
      <c r="G2618" s="3" t="s">
        <v>4900</v>
      </c>
      <c r="H2618" s="3" t="s">
        <v>5022</v>
      </c>
      <c r="I2618" s="3" t="s">
        <v>1493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5025</v>
      </c>
      <c r="B2619" s="3" t="s">
        <v>41</v>
      </c>
      <c r="C2619" s="3" t="s">
        <v>4899</v>
      </c>
      <c r="D2619" s="3" t="s">
        <v>261</v>
      </c>
      <c r="E2619" s="3" t="s">
        <v>58</v>
      </c>
      <c r="F2619" s="3" t="s">
        <v>44</v>
      </c>
      <c r="G2619" s="3" t="s">
        <v>4900</v>
      </c>
      <c r="H2619" s="3" t="s">
        <v>5022</v>
      </c>
      <c r="I2619" s="3" t="s">
        <v>5026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5027</v>
      </c>
      <c r="B2620" s="3" t="s">
        <v>41</v>
      </c>
      <c r="C2620" s="3" t="s">
        <v>4899</v>
      </c>
      <c r="D2620" s="3" t="s">
        <v>261</v>
      </c>
      <c r="E2620" s="3" t="s">
        <v>61</v>
      </c>
      <c r="F2620" s="3" t="s">
        <v>44</v>
      </c>
      <c r="G2620" s="3" t="s">
        <v>4900</v>
      </c>
      <c r="H2620" s="3" t="s">
        <v>5022</v>
      </c>
      <c r="I2620" s="3" t="s">
        <v>5028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5029</v>
      </c>
      <c r="B2621" s="3" t="s">
        <v>41</v>
      </c>
      <c r="C2621" s="3" t="s">
        <v>4899</v>
      </c>
      <c r="D2621" s="3" t="s">
        <v>261</v>
      </c>
      <c r="E2621" s="3" t="s">
        <v>64</v>
      </c>
      <c r="F2621" s="3" t="s">
        <v>44</v>
      </c>
      <c r="G2621" s="3" t="s">
        <v>4900</v>
      </c>
      <c r="H2621" s="3" t="s">
        <v>5022</v>
      </c>
      <c r="I2621" s="3" t="s">
        <v>5030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5031</v>
      </c>
      <c r="B2622" s="3" t="s">
        <v>41</v>
      </c>
      <c r="C2622" s="3" t="s">
        <v>4899</v>
      </c>
      <c r="D2622" s="3" t="s">
        <v>261</v>
      </c>
      <c r="E2622" s="3" t="s">
        <v>67</v>
      </c>
      <c r="F2622" s="3" t="s">
        <v>44</v>
      </c>
      <c r="G2622" s="3" t="s">
        <v>4900</v>
      </c>
      <c r="H2622" s="3" t="s">
        <v>5022</v>
      </c>
      <c r="I2622" s="3" t="s">
        <v>5032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5033</v>
      </c>
      <c r="B2623" s="3" t="s">
        <v>41</v>
      </c>
      <c r="C2623" s="3" t="s">
        <v>4899</v>
      </c>
      <c r="D2623" s="3" t="s">
        <v>261</v>
      </c>
      <c r="E2623" s="3" t="s">
        <v>70</v>
      </c>
      <c r="F2623" s="3" t="s">
        <v>44</v>
      </c>
      <c r="G2623" s="3" t="s">
        <v>4900</v>
      </c>
      <c r="H2623" s="3" t="s">
        <v>5022</v>
      </c>
      <c r="I2623" s="3" t="s">
        <v>5034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5035</v>
      </c>
      <c r="B2624" s="3" t="s">
        <v>41</v>
      </c>
      <c r="C2624" s="3" t="s">
        <v>4899</v>
      </c>
      <c r="D2624" s="3" t="s">
        <v>261</v>
      </c>
      <c r="E2624" s="3" t="s">
        <v>73</v>
      </c>
      <c r="F2624" s="3" t="s">
        <v>44</v>
      </c>
      <c r="G2624" s="3" t="s">
        <v>4900</v>
      </c>
      <c r="H2624" s="3" t="s">
        <v>5022</v>
      </c>
      <c r="I2624" s="3" t="s">
        <v>5036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5037</v>
      </c>
      <c r="B2625" s="3" t="s">
        <v>41</v>
      </c>
      <c r="C2625" s="3" t="s">
        <v>4899</v>
      </c>
      <c r="D2625" s="3" t="s">
        <v>261</v>
      </c>
      <c r="E2625" s="3" t="s">
        <v>76</v>
      </c>
      <c r="F2625" s="3" t="s">
        <v>44</v>
      </c>
      <c r="G2625" s="3" t="s">
        <v>4900</v>
      </c>
      <c r="H2625" s="3" t="s">
        <v>5022</v>
      </c>
      <c r="I2625" s="3" t="s">
        <v>5038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5039</v>
      </c>
      <c r="B2626" s="3" t="s">
        <v>41</v>
      </c>
      <c r="C2626" s="3" t="s">
        <v>4899</v>
      </c>
      <c r="D2626" s="3" t="s">
        <v>261</v>
      </c>
      <c r="E2626" s="3" t="s">
        <v>79</v>
      </c>
      <c r="F2626" s="3" t="s">
        <v>44</v>
      </c>
      <c r="G2626" s="3" t="s">
        <v>4900</v>
      </c>
      <c r="H2626" s="3" t="s">
        <v>5022</v>
      </c>
      <c r="I2626" s="3" t="s">
        <v>5040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5041</v>
      </c>
      <c r="B2627" s="3" t="s">
        <v>41</v>
      </c>
      <c r="C2627" s="3" t="s">
        <v>4899</v>
      </c>
      <c r="D2627" s="3" t="s">
        <v>261</v>
      </c>
      <c r="E2627" s="3" t="s">
        <v>82</v>
      </c>
      <c r="F2627" s="3" t="s">
        <v>44</v>
      </c>
      <c r="G2627" s="3" t="s">
        <v>4900</v>
      </c>
      <c r="H2627" s="3" t="s">
        <v>5022</v>
      </c>
      <c r="I2627" s="3" t="s">
        <v>5042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5043</v>
      </c>
      <c r="B2628" s="3" t="s">
        <v>41</v>
      </c>
      <c r="C2628" s="3" t="s">
        <v>4899</v>
      </c>
      <c r="D2628" s="3" t="s">
        <v>261</v>
      </c>
      <c r="E2628" s="3" t="s">
        <v>85</v>
      </c>
      <c r="F2628" s="3" t="s">
        <v>44</v>
      </c>
      <c r="G2628" s="3" t="s">
        <v>4900</v>
      </c>
      <c r="H2628" s="3" t="s">
        <v>5022</v>
      </c>
      <c r="I2628" s="3" t="s">
        <v>1034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5044</v>
      </c>
      <c r="B2629" s="3" t="s">
        <v>41</v>
      </c>
      <c r="C2629" s="3" t="s">
        <v>4899</v>
      </c>
      <c r="D2629" s="3" t="s">
        <v>261</v>
      </c>
      <c r="E2629" s="3" t="s">
        <v>88</v>
      </c>
      <c r="F2629" s="3" t="s">
        <v>44</v>
      </c>
      <c r="G2629" s="3" t="s">
        <v>4900</v>
      </c>
      <c r="H2629" s="3" t="s">
        <v>5022</v>
      </c>
      <c r="I2629" s="3" t="s">
        <v>5045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5046</v>
      </c>
      <c r="B2630" s="3" t="s">
        <v>41</v>
      </c>
      <c r="C2630" s="3" t="s">
        <v>4899</v>
      </c>
      <c r="D2630" s="3" t="s">
        <v>261</v>
      </c>
      <c r="E2630" s="3" t="s">
        <v>91</v>
      </c>
      <c r="F2630" s="3" t="s">
        <v>44</v>
      </c>
      <c r="G2630" s="3" t="s">
        <v>4900</v>
      </c>
      <c r="H2630" s="3" t="s">
        <v>5022</v>
      </c>
      <c r="I2630" s="3" t="s">
        <v>5047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5048</v>
      </c>
      <c r="B2631" s="3" t="s">
        <v>41</v>
      </c>
      <c r="C2631" s="3" t="s">
        <v>4899</v>
      </c>
      <c r="D2631" s="3" t="s">
        <v>261</v>
      </c>
      <c r="E2631" s="3" t="s">
        <v>94</v>
      </c>
      <c r="F2631" s="3" t="s">
        <v>44</v>
      </c>
      <c r="G2631" s="3" t="s">
        <v>4900</v>
      </c>
      <c r="H2631" s="3" t="s">
        <v>5022</v>
      </c>
      <c r="I2631" s="3" t="s">
        <v>5049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5050</v>
      </c>
      <c r="B2632" s="3" t="s">
        <v>41</v>
      </c>
      <c r="C2632" s="3" t="s">
        <v>4899</v>
      </c>
      <c r="D2632" s="3" t="s">
        <v>261</v>
      </c>
      <c r="E2632" s="3" t="s">
        <v>97</v>
      </c>
      <c r="F2632" s="3" t="s">
        <v>44</v>
      </c>
      <c r="G2632" s="3" t="s">
        <v>4900</v>
      </c>
      <c r="H2632" s="3" t="s">
        <v>5022</v>
      </c>
      <c r="I2632" s="3" t="s">
        <v>5051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5052</v>
      </c>
      <c r="B2633" s="3" t="s">
        <v>41</v>
      </c>
      <c r="C2633" s="3" t="s">
        <v>4899</v>
      </c>
      <c r="D2633" s="3" t="s">
        <v>261</v>
      </c>
      <c r="E2633" s="3" t="s">
        <v>100</v>
      </c>
      <c r="F2633" s="3" t="s">
        <v>44</v>
      </c>
      <c r="G2633" s="3" t="s">
        <v>4900</v>
      </c>
      <c r="H2633" s="3" t="s">
        <v>5022</v>
      </c>
      <c r="I2633" s="3" t="s">
        <v>5053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5054</v>
      </c>
      <c r="B2634" s="3" t="s">
        <v>41</v>
      </c>
      <c r="C2634" s="3" t="s">
        <v>4899</v>
      </c>
      <c r="D2634" s="3" t="s">
        <v>261</v>
      </c>
      <c r="E2634" s="3" t="s">
        <v>103</v>
      </c>
      <c r="F2634" s="3" t="s">
        <v>44</v>
      </c>
      <c r="G2634" s="3" t="s">
        <v>4900</v>
      </c>
      <c r="H2634" s="3" t="s">
        <v>5022</v>
      </c>
      <c r="I2634" s="3" t="s">
        <v>5055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5056</v>
      </c>
      <c r="B2635" s="3" t="s">
        <v>41</v>
      </c>
      <c r="C2635" s="3" t="s">
        <v>4899</v>
      </c>
      <c r="D2635" s="3" t="s">
        <v>261</v>
      </c>
      <c r="E2635" s="3" t="s">
        <v>106</v>
      </c>
      <c r="F2635" s="3" t="s">
        <v>44</v>
      </c>
      <c r="G2635" s="3" t="s">
        <v>4900</v>
      </c>
      <c r="H2635" s="3" t="s">
        <v>5022</v>
      </c>
      <c r="I2635" s="3" t="s">
        <v>5057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5058</v>
      </c>
      <c r="B2636" s="3" t="s">
        <v>41</v>
      </c>
      <c r="C2636" s="3" t="s">
        <v>4899</v>
      </c>
      <c r="D2636" s="3" t="s">
        <v>261</v>
      </c>
      <c r="E2636" s="3" t="s">
        <v>109</v>
      </c>
      <c r="F2636" s="3" t="s">
        <v>44</v>
      </c>
      <c r="G2636" s="3" t="s">
        <v>4900</v>
      </c>
      <c r="H2636" s="3" t="s">
        <v>5022</v>
      </c>
      <c r="I2636" s="3" t="s">
        <v>3763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5059</v>
      </c>
      <c r="B2637" s="3" t="s">
        <v>41</v>
      </c>
      <c r="C2637" s="3" t="s">
        <v>4899</v>
      </c>
      <c r="D2637" s="3" t="s">
        <v>274</v>
      </c>
      <c r="E2637" s="3" t="s">
        <v>42</v>
      </c>
      <c r="F2637" s="3" t="s">
        <v>44</v>
      </c>
      <c r="G2637" s="3" t="s">
        <v>4900</v>
      </c>
      <c r="H2637" s="3" t="s">
        <v>5060</v>
      </c>
      <c r="I2637" s="3"/>
      <c r="J2637" s="4">
        <v>1</v>
      </c>
      <c r="K2637" s="4">
        <v>0</v>
      </c>
      <c r="L2637" s="4">
        <v>0</v>
      </c>
      <c r="M2637" s="4">
        <v>11</v>
      </c>
      <c r="N2637" s="4">
        <v>0</v>
      </c>
      <c r="O2637" s="4">
        <v>0</v>
      </c>
      <c r="P2637" s="4">
        <v>0</v>
      </c>
      <c r="Q2637" s="5">
        <v>4.0199999999999996</v>
      </c>
      <c r="R2637" s="5">
        <v>4.0199999999999996</v>
      </c>
      <c r="S2637" s="4">
        <v>0</v>
      </c>
      <c r="T2637" s="4">
        <v>0</v>
      </c>
      <c r="U2637" s="4">
        <v>0</v>
      </c>
      <c r="V2637" s="5">
        <v>4.0199999999999996</v>
      </c>
      <c r="W2637" s="5">
        <v>1.5</v>
      </c>
      <c r="X2637" s="5">
        <v>1.1000000000000001</v>
      </c>
      <c r="Y2637" s="4">
        <v>0</v>
      </c>
      <c r="Z2637" s="5">
        <v>4.0199999999999996</v>
      </c>
      <c r="AA2637" s="5">
        <v>4.0199999999999996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5061</v>
      </c>
      <c r="B2638" s="3" t="s">
        <v>41</v>
      </c>
      <c r="C2638" s="3" t="s">
        <v>4899</v>
      </c>
      <c r="D2638" s="3" t="s">
        <v>274</v>
      </c>
      <c r="E2638" s="3" t="s">
        <v>52</v>
      </c>
      <c r="F2638" s="3" t="s">
        <v>44</v>
      </c>
      <c r="G2638" s="3" t="s">
        <v>4900</v>
      </c>
      <c r="H2638" s="3" t="s">
        <v>5060</v>
      </c>
      <c r="I2638" s="3" t="s">
        <v>393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5062</v>
      </c>
      <c r="B2639" s="3" t="s">
        <v>41</v>
      </c>
      <c r="C2639" s="3" t="s">
        <v>4899</v>
      </c>
      <c r="D2639" s="3" t="s">
        <v>274</v>
      </c>
      <c r="E2639" s="3" t="s">
        <v>55</v>
      </c>
      <c r="F2639" s="3" t="s">
        <v>44</v>
      </c>
      <c r="G2639" s="3" t="s">
        <v>4900</v>
      </c>
      <c r="H2639" s="3" t="s">
        <v>5060</v>
      </c>
      <c r="I2639" s="3" t="s">
        <v>2735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5063</v>
      </c>
      <c r="B2640" s="3" t="s">
        <v>41</v>
      </c>
      <c r="C2640" s="3" t="s">
        <v>4899</v>
      </c>
      <c r="D2640" s="3" t="s">
        <v>274</v>
      </c>
      <c r="E2640" s="3" t="s">
        <v>58</v>
      </c>
      <c r="F2640" s="3" t="s">
        <v>44</v>
      </c>
      <c r="G2640" s="3" t="s">
        <v>4900</v>
      </c>
      <c r="H2640" s="3" t="s">
        <v>5060</v>
      </c>
      <c r="I2640" s="3" t="s">
        <v>5064</v>
      </c>
      <c r="J2640" s="4">
        <v>1</v>
      </c>
      <c r="K2640" s="4">
        <v>0</v>
      </c>
      <c r="L2640" s="4">
        <v>0</v>
      </c>
      <c r="M2640" s="4">
        <v>6</v>
      </c>
      <c r="N2640" s="4">
        <v>0</v>
      </c>
      <c r="O2640" s="4">
        <v>0</v>
      </c>
      <c r="P2640" s="4">
        <v>0</v>
      </c>
      <c r="Q2640" s="5">
        <v>2.33</v>
      </c>
      <c r="R2640" s="5">
        <v>2.33</v>
      </c>
      <c r="S2640" s="4">
        <v>0</v>
      </c>
      <c r="T2640" s="4">
        <v>0</v>
      </c>
      <c r="U2640" s="4">
        <v>0</v>
      </c>
      <c r="V2640" s="5">
        <v>2.33</v>
      </c>
      <c r="W2640" s="5">
        <v>0.87</v>
      </c>
      <c r="X2640" s="5">
        <v>0.64</v>
      </c>
      <c r="Y2640" s="4">
        <v>0</v>
      </c>
      <c r="Z2640" s="5">
        <v>2.33</v>
      </c>
      <c r="AA2640" s="5">
        <v>2.33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5065</v>
      </c>
      <c r="B2641" s="3" t="s">
        <v>41</v>
      </c>
      <c r="C2641" s="3" t="s">
        <v>4899</v>
      </c>
      <c r="D2641" s="3" t="s">
        <v>274</v>
      </c>
      <c r="E2641" s="3" t="s">
        <v>61</v>
      </c>
      <c r="F2641" s="3" t="s">
        <v>44</v>
      </c>
      <c r="G2641" s="3" t="s">
        <v>4900</v>
      </c>
      <c r="H2641" s="3" t="s">
        <v>5060</v>
      </c>
      <c r="I2641" s="3" t="s">
        <v>371</v>
      </c>
      <c r="J2641" s="4">
        <v>1</v>
      </c>
      <c r="K2641" s="4">
        <v>0</v>
      </c>
      <c r="L2641" s="4">
        <v>0</v>
      </c>
      <c r="M2641" s="4">
        <v>5</v>
      </c>
      <c r="N2641" s="4">
        <v>0</v>
      </c>
      <c r="O2641" s="4">
        <v>0</v>
      </c>
      <c r="P2641" s="4">
        <v>0</v>
      </c>
      <c r="Q2641" s="5">
        <v>1.69</v>
      </c>
      <c r="R2641" s="5">
        <v>1.69</v>
      </c>
      <c r="S2641" s="4">
        <v>0</v>
      </c>
      <c r="T2641" s="4">
        <v>0</v>
      </c>
      <c r="U2641" s="4">
        <v>0</v>
      </c>
      <c r="V2641" s="5">
        <v>1.69</v>
      </c>
      <c r="W2641" s="5">
        <v>0.63</v>
      </c>
      <c r="X2641" s="5">
        <v>0.46</v>
      </c>
      <c r="Y2641" s="4">
        <v>0</v>
      </c>
      <c r="Z2641" s="5">
        <v>1.69</v>
      </c>
      <c r="AA2641" s="5">
        <v>1.69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5066</v>
      </c>
      <c r="B2642" s="3" t="s">
        <v>41</v>
      </c>
      <c r="C2642" s="3" t="s">
        <v>4899</v>
      </c>
      <c r="D2642" s="3" t="s">
        <v>274</v>
      </c>
      <c r="E2642" s="3" t="s">
        <v>64</v>
      </c>
      <c r="F2642" s="3" t="s">
        <v>44</v>
      </c>
      <c r="G2642" s="3" t="s">
        <v>4900</v>
      </c>
      <c r="H2642" s="3" t="s">
        <v>5060</v>
      </c>
      <c r="I2642" s="3" t="s">
        <v>4428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5067</v>
      </c>
      <c r="B2643" s="3" t="s">
        <v>41</v>
      </c>
      <c r="C2643" s="3" t="s">
        <v>4899</v>
      </c>
      <c r="D2643" s="3" t="s">
        <v>274</v>
      </c>
      <c r="E2643" s="3" t="s">
        <v>67</v>
      </c>
      <c r="F2643" s="3" t="s">
        <v>44</v>
      </c>
      <c r="G2643" s="3" t="s">
        <v>4900</v>
      </c>
      <c r="H2643" s="3" t="s">
        <v>5060</v>
      </c>
      <c r="I2643" s="3" t="s">
        <v>861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5068</v>
      </c>
      <c r="B2644" s="3" t="s">
        <v>41</v>
      </c>
      <c r="C2644" s="3" t="s">
        <v>4899</v>
      </c>
      <c r="D2644" s="3" t="s">
        <v>274</v>
      </c>
      <c r="E2644" s="3" t="s">
        <v>70</v>
      </c>
      <c r="F2644" s="3" t="s">
        <v>44</v>
      </c>
      <c r="G2644" s="3" t="s">
        <v>4900</v>
      </c>
      <c r="H2644" s="3" t="s">
        <v>5060</v>
      </c>
      <c r="I2644" s="3" t="s">
        <v>5069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5070</v>
      </c>
      <c r="B2645" s="3" t="s">
        <v>41</v>
      </c>
      <c r="C2645" s="3" t="s">
        <v>4899</v>
      </c>
      <c r="D2645" s="3" t="s">
        <v>274</v>
      </c>
      <c r="E2645" s="3" t="s">
        <v>73</v>
      </c>
      <c r="F2645" s="3" t="s">
        <v>44</v>
      </c>
      <c r="G2645" s="3" t="s">
        <v>4900</v>
      </c>
      <c r="H2645" s="3" t="s">
        <v>5060</v>
      </c>
      <c r="I2645" s="3" t="s">
        <v>2319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5071</v>
      </c>
      <c r="B2646" s="3" t="s">
        <v>41</v>
      </c>
      <c r="C2646" s="3" t="s">
        <v>4899</v>
      </c>
      <c r="D2646" s="3" t="s">
        <v>274</v>
      </c>
      <c r="E2646" s="3" t="s">
        <v>76</v>
      </c>
      <c r="F2646" s="3" t="s">
        <v>44</v>
      </c>
      <c r="G2646" s="3" t="s">
        <v>4900</v>
      </c>
      <c r="H2646" s="3" t="s">
        <v>5060</v>
      </c>
      <c r="I2646" s="3" t="s">
        <v>1639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5072</v>
      </c>
      <c r="B2647" s="3" t="s">
        <v>41</v>
      </c>
      <c r="C2647" s="3" t="s">
        <v>4899</v>
      </c>
      <c r="D2647" s="3" t="s">
        <v>274</v>
      </c>
      <c r="E2647" s="3" t="s">
        <v>79</v>
      </c>
      <c r="F2647" s="3" t="s">
        <v>44</v>
      </c>
      <c r="G2647" s="3" t="s">
        <v>4900</v>
      </c>
      <c r="H2647" s="3" t="s">
        <v>5060</v>
      </c>
      <c r="I2647" s="3" t="s">
        <v>683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5073</v>
      </c>
      <c r="B2648" s="3" t="s">
        <v>41</v>
      </c>
      <c r="C2648" s="3" t="s">
        <v>4899</v>
      </c>
      <c r="D2648" s="3" t="s">
        <v>274</v>
      </c>
      <c r="E2648" s="3" t="s">
        <v>82</v>
      </c>
      <c r="F2648" s="3" t="s">
        <v>44</v>
      </c>
      <c r="G2648" s="3" t="s">
        <v>4900</v>
      </c>
      <c r="H2648" s="3" t="s">
        <v>5060</v>
      </c>
      <c r="I2648" s="3" t="s">
        <v>5074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5075</v>
      </c>
      <c r="B2649" s="3" t="s">
        <v>41</v>
      </c>
      <c r="C2649" s="3" t="s">
        <v>4899</v>
      </c>
      <c r="D2649" s="3" t="s">
        <v>274</v>
      </c>
      <c r="E2649" s="3" t="s">
        <v>85</v>
      </c>
      <c r="F2649" s="3" t="s">
        <v>44</v>
      </c>
      <c r="G2649" s="3" t="s">
        <v>4900</v>
      </c>
      <c r="H2649" s="3" t="s">
        <v>5060</v>
      </c>
      <c r="I2649" s="3" t="s">
        <v>5076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5077</v>
      </c>
      <c r="B2650" s="3" t="s">
        <v>41</v>
      </c>
      <c r="C2650" s="3" t="s">
        <v>4899</v>
      </c>
      <c r="D2650" s="3" t="s">
        <v>274</v>
      </c>
      <c r="E2650" s="3" t="s">
        <v>88</v>
      </c>
      <c r="F2650" s="3" t="s">
        <v>44</v>
      </c>
      <c r="G2650" s="3" t="s">
        <v>4900</v>
      </c>
      <c r="H2650" s="3" t="s">
        <v>5060</v>
      </c>
      <c r="I2650" s="3" t="s">
        <v>5078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5079</v>
      </c>
      <c r="B2651" s="3" t="s">
        <v>41</v>
      </c>
      <c r="C2651" s="3" t="s">
        <v>4899</v>
      </c>
      <c r="D2651" s="3" t="s">
        <v>316</v>
      </c>
      <c r="E2651" s="3" t="s">
        <v>42</v>
      </c>
      <c r="F2651" s="3" t="s">
        <v>44</v>
      </c>
      <c r="G2651" s="3" t="s">
        <v>4900</v>
      </c>
      <c r="H2651" s="3" t="s">
        <v>5080</v>
      </c>
      <c r="I2651" s="3"/>
      <c r="J2651" s="4">
        <v>4</v>
      </c>
      <c r="K2651" s="4">
        <v>1</v>
      </c>
      <c r="L2651" s="4">
        <v>0</v>
      </c>
      <c r="M2651" s="4">
        <v>49</v>
      </c>
      <c r="N2651" s="4">
        <v>0</v>
      </c>
      <c r="O2651" s="4">
        <v>0</v>
      </c>
      <c r="P2651" s="4">
        <v>3</v>
      </c>
      <c r="Q2651" s="5">
        <v>29.27</v>
      </c>
      <c r="R2651" s="5">
        <v>26.02</v>
      </c>
      <c r="S2651" s="5">
        <v>3.25</v>
      </c>
      <c r="T2651" s="4">
        <v>0</v>
      </c>
      <c r="U2651" s="4">
        <v>0</v>
      </c>
      <c r="V2651" s="5">
        <v>29.27</v>
      </c>
      <c r="W2651" s="5">
        <v>5.8</v>
      </c>
      <c r="X2651" s="5">
        <v>7.2</v>
      </c>
      <c r="Y2651" s="4">
        <v>1</v>
      </c>
      <c r="Z2651" s="5">
        <v>29.27</v>
      </c>
      <c r="AA2651" s="5">
        <v>26.02</v>
      </c>
      <c r="AB2651" s="5">
        <v>3.25</v>
      </c>
      <c r="AC2651" s="4">
        <v>0</v>
      </c>
      <c r="AD2651" s="5">
        <v>13.35</v>
      </c>
      <c r="AE2651" s="5">
        <v>12.02</v>
      </c>
      <c r="AF2651" s="5">
        <v>1.33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5081</v>
      </c>
      <c r="B2652" s="3" t="s">
        <v>41</v>
      </c>
      <c r="C2652" s="3" t="s">
        <v>4899</v>
      </c>
      <c r="D2652" s="3" t="s">
        <v>316</v>
      </c>
      <c r="E2652" s="3" t="s">
        <v>52</v>
      </c>
      <c r="F2652" s="3" t="s">
        <v>44</v>
      </c>
      <c r="G2652" s="3" t="s">
        <v>4900</v>
      </c>
      <c r="H2652" s="3" t="s">
        <v>5080</v>
      </c>
      <c r="I2652" s="3" t="s">
        <v>2571</v>
      </c>
      <c r="J2652" s="4">
        <v>1</v>
      </c>
      <c r="K2652" s="4">
        <v>0</v>
      </c>
      <c r="L2652" s="4">
        <v>0</v>
      </c>
      <c r="M2652" s="4">
        <v>9</v>
      </c>
      <c r="N2652" s="4">
        <v>0</v>
      </c>
      <c r="O2652" s="4">
        <v>0</v>
      </c>
      <c r="P2652" s="4">
        <v>1</v>
      </c>
      <c r="Q2652" s="5">
        <v>4.07</v>
      </c>
      <c r="R2652" s="5">
        <v>4.07</v>
      </c>
      <c r="S2652" s="4">
        <v>0</v>
      </c>
      <c r="T2652" s="4">
        <v>0</v>
      </c>
      <c r="U2652" s="4">
        <v>0</v>
      </c>
      <c r="V2652" s="5">
        <v>4.07</v>
      </c>
      <c r="W2652" s="5">
        <v>0.97</v>
      </c>
      <c r="X2652" s="5">
        <v>0.48</v>
      </c>
      <c r="Y2652" s="4">
        <v>0</v>
      </c>
      <c r="Z2652" s="5">
        <v>4.07</v>
      </c>
      <c r="AA2652" s="5">
        <v>4.07</v>
      </c>
      <c r="AB2652" s="4">
        <v>0</v>
      </c>
      <c r="AC2652" s="4">
        <v>0</v>
      </c>
      <c r="AD2652" s="5">
        <v>4.07</v>
      </c>
      <c r="AE2652" s="5">
        <v>4.07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5082</v>
      </c>
      <c r="B2653" s="3" t="s">
        <v>41</v>
      </c>
      <c r="C2653" s="3" t="s">
        <v>4899</v>
      </c>
      <c r="D2653" s="3" t="s">
        <v>316</v>
      </c>
      <c r="E2653" s="3" t="s">
        <v>55</v>
      </c>
      <c r="F2653" s="3" t="s">
        <v>44</v>
      </c>
      <c r="G2653" s="3" t="s">
        <v>4900</v>
      </c>
      <c r="H2653" s="3" t="s">
        <v>5080</v>
      </c>
      <c r="I2653" s="3" t="s">
        <v>5083</v>
      </c>
      <c r="J2653" s="4">
        <v>2</v>
      </c>
      <c r="K2653" s="4">
        <v>1</v>
      </c>
      <c r="L2653" s="4">
        <v>0</v>
      </c>
      <c r="M2653" s="4">
        <v>12</v>
      </c>
      <c r="N2653" s="4">
        <v>0</v>
      </c>
      <c r="O2653" s="4">
        <v>0</v>
      </c>
      <c r="P2653" s="4">
        <v>1</v>
      </c>
      <c r="Q2653" s="5">
        <v>8.1300000000000008</v>
      </c>
      <c r="R2653" s="5">
        <v>6.78</v>
      </c>
      <c r="S2653" s="5">
        <v>1.35</v>
      </c>
      <c r="T2653" s="4">
        <v>0</v>
      </c>
      <c r="U2653" s="4">
        <v>0</v>
      </c>
      <c r="V2653" s="5">
        <v>8.1300000000000008</v>
      </c>
      <c r="W2653" s="5">
        <v>0.91</v>
      </c>
      <c r="X2653" s="5">
        <v>1.17</v>
      </c>
      <c r="Y2653" s="4">
        <v>0</v>
      </c>
      <c r="Z2653" s="4">
        <v>8.1300000000000008</v>
      </c>
      <c r="AA2653" s="5">
        <v>6.78</v>
      </c>
      <c r="AB2653" s="5">
        <v>1.35</v>
      </c>
      <c r="AC2653" s="4">
        <v>0</v>
      </c>
      <c r="AD2653" s="4">
        <v>3.66</v>
      </c>
      <c r="AE2653" s="5">
        <v>2.93</v>
      </c>
      <c r="AF2653" s="5">
        <v>0.73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5084</v>
      </c>
      <c r="B2654" s="3" t="s">
        <v>41</v>
      </c>
      <c r="C2654" s="3" t="s">
        <v>4899</v>
      </c>
      <c r="D2654" s="3" t="s">
        <v>316</v>
      </c>
      <c r="E2654" s="3" t="s">
        <v>58</v>
      </c>
      <c r="F2654" s="3" t="s">
        <v>44</v>
      </c>
      <c r="G2654" s="3" t="s">
        <v>4900</v>
      </c>
      <c r="H2654" s="3" t="s">
        <v>5080</v>
      </c>
      <c r="I2654" s="3" t="s">
        <v>799</v>
      </c>
      <c r="J2654" s="4">
        <v>1</v>
      </c>
      <c r="K2654" s="4">
        <v>0</v>
      </c>
      <c r="L2654" s="4">
        <v>0</v>
      </c>
      <c r="M2654" s="4">
        <v>4</v>
      </c>
      <c r="N2654" s="4">
        <v>0</v>
      </c>
      <c r="O2654" s="4">
        <v>0</v>
      </c>
      <c r="P2654" s="4">
        <v>1</v>
      </c>
      <c r="Q2654" s="5">
        <v>2.98</v>
      </c>
      <c r="R2654" s="5">
        <v>2.38</v>
      </c>
      <c r="S2654" s="5">
        <v>0.6</v>
      </c>
      <c r="T2654" s="4">
        <v>0</v>
      </c>
      <c r="U2654" s="4">
        <v>0</v>
      </c>
      <c r="V2654" s="5">
        <v>2.98</v>
      </c>
      <c r="W2654" s="5">
        <v>0.45</v>
      </c>
      <c r="X2654" s="5">
        <v>0.18</v>
      </c>
      <c r="Y2654" s="4">
        <v>0</v>
      </c>
      <c r="Z2654" s="5">
        <v>2.98</v>
      </c>
      <c r="AA2654" s="5">
        <v>2.38</v>
      </c>
      <c r="AB2654" s="5">
        <v>0.6</v>
      </c>
      <c r="AC2654" s="4">
        <v>0</v>
      </c>
      <c r="AD2654" s="4">
        <v>2.98</v>
      </c>
      <c r="AE2654" s="5">
        <v>2.38</v>
      </c>
      <c r="AF2654" s="5">
        <v>0.6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5085</v>
      </c>
      <c r="B2655" s="3" t="s">
        <v>41</v>
      </c>
      <c r="C2655" s="3" t="s">
        <v>4899</v>
      </c>
      <c r="D2655" s="3" t="s">
        <v>316</v>
      </c>
      <c r="E2655" s="3" t="s">
        <v>61</v>
      </c>
      <c r="F2655" s="3" t="s">
        <v>44</v>
      </c>
      <c r="G2655" s="3" t="s">
        <v>4900</v>
      </c>
      <c r="H2655" s="3" t="s">
        <v>5080</v>
      </c>
      <c r="I2655" s="3" t="s">
        <v>936</v>
      </c>
      <c r="J2655" s="4">
        <v>2</v>
      </c>
      <c r="K2655" s="4">
        <v>1</v>
      </c>
      <c r="L2655" s="4">
        <v>0</v>
      </c>
      <c r="M2655" s="4">
        <v>10</v>
      </c>
      <c r="N2655" s="4">
        <v>0</v>
      </c>
      <c r="O2655" s="4">
        <v>0</v>
      </c>
      <c r="P2655" s="4">
        <v>0</v>
      </c>
      <c r="Q2655" s="5">
        <v>5.78</v>
      </c>
      <c r="R2655" s="5">
        <v>5.07</v>
      </c>
      <c r="S2655" s="5">
        <v>0.71</v>
      </c>
      <c r="T2655" s="4">
        <v>0</v>
      </c>
      <c r="U2655" s="4">
        <v>0</v>
      </c>
      <c r="V2655" s="5">
        <v>5.78</v>
      </c>
      <c r="W2655" s="5">
        <v>1.0900000000000001</v>
      </c>
      <c r="X2655" s="5">
        <v>2.08</v>
      </c>
      <c r="Y2655" s="4">
        <v>1</v>
      </c>
      <c r="Z2655" s="5">
        <v>5.78</v>
      </c>
      <c r="AA2655" s="5">
        <v>5.07</v>
      </c>
      <c r="AB2655" s="5">
        <v>0.71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5086</v>
      </c>
      <c r="B2656" s="3" t="s">
        <v>41</v>
      </c>
      <c r="C2656" s="3" t="s">
        <v>4899</v>
      </c>
      <c r="D2656" s="3" t="s">
        <v>316</v>
      </c>
      <c r="E2656" s="3" t="s">
        <v>64</v>
      </c>
      <c r="F2656" s="3" t="s">
        <v>44</v>
      </c>
      <c r="G2656" s="3" t="s">
        <v>4900</v>
      </c>
      <c r="H2656" s="3" t="s">
        <v>5080</v>
      </c>
      <c r="I2656" s="3" t="s">
        <v>2978</v>
      </c>
      <c r="J2656" s="4">
        <v>1</v>
      </c>
      <c r="K2656" s="4">
        <v>0</v>
      </c>
      <c r="L2656" s="4">
        <v>0</v>
      </c>
      <c r="M2656" s="4">
        <v>4</v>
      </c>
      <c r="N2656" s="4">
        <v>0</v>
      </c>
      <c r="O2656" s="4">
        <v>0</v>
      </c>
      <c r="P2656" s="4">
        <v>0</v>
      </c>
      <c r="Q2656" s="5">
        <v>2.71</v>
      </c>
      <c r="R2656" s="5">
        <v>2.4300000000000002</v>
      </c>
      <c r="S2656" s="5">
        <v>0.28000000000000003</v>
      </c>
      <c r="T2656" s="4">
        <v>0</v>
      </c>
      <c r="U2656" s="4">
        <v>0</v>
      </c>
      <c r="V2656" s="5">
        <v>2.71</v>
      </c>
      <c r="W2656" s="5">
        <v>0.84</v>
      </c>
      <c r="X2656" s="5">
        <v>1.42</v>
      </c>
      <c r="Y2656" s="4">
        <v>1</v>
      </c>
      <c r="Z2656" s="5">
        <v>2.71</v>
      </c>
      <c r="AA2656" s="5">
        <v>2.4300000000000002</v>
      </c>
      <c r="AB2656" s="5">
        <v>0.28000000000000003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5087</v>
      </c>
      <c r="B2657" s="3" t="s">
        <v>41</v>
      </c>
      <c r="C2657" s="3" t="s">
        <v>4899</v>
      </c>
      <c r="D2657" s="3" t="s">
        <v>316</v>
      </c>
      <c r="E2657" s="3" t="s">
        <v>67</v>
      </c>
      <c r="F2657" s="3" t="s">
        <v>44</v>
      </c>
      <c r="G2657" s="3" t="s">
        <v>4900</v>
      </c>
      <c r="H2657" s="3" t="s">
        <v>5080</v>
      </c>
      <c r="I2657" s="3" t="s">
        <v>5088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5089</v>
      </c>
      <c r="B2658" s="3" t="s">
        <v>41</v>
      </c>
      <c r="C2658" s="3" t="s">
        <v>4899</v>
      </c>
      <c r="D2658" s="3" t="s">
        <v>316</v>
      </c>
      <c r="E2658" s="3" t="s">
        <v>70</v>
      </c>
      <c r="F2658" s="3" t="s">
        <v>44</v>
      </c>
      <c r="G2658" s="3" t="s">
        <v>4900</v>
      </c>
      <c r="H2658" s="3" t="s">
        <v>5080</v>
      </c>
      <c r="I2658" s="3" t="s">
        <v>1163</v>
      </c>
      <c r="J2658" s="4">
        <v>1</v>
      </c>
      <c r="K2658" s="4">
        <v>0</v>
      </c>
      <c r="L2658" s="4">
        <v>0</v>
      </c>
      <c r="M2658" s="4">
        <v>5</v>
      </c>
      <c r="N2658" s="4">
        <v>0</v>
      </c>
      <c r="O2658" s="4">
        <v>0</v>
      </c>
      <c r="P2658" s="4">
        <v>0</v>
      </c>
      <c r="Q2658" s="5">
        <v>2.96</v>
      </c>
      <c r="R2658" s="5">
        <v>2.65</v>
      </c>
      <c r="S2658" s="5">
        <v>0.31</v>
      </c>
      <c r="T2658" s="4">
        <v>0</v>
      </c>
      <c r="U2658" s="4">
        <v>0</v>
      </c>
      <c r="V2658" s="5">
        <v>2.96</v>
      </c>
      <c r="W2658" s="5">
        <v>0.92</v>
      </c>
      <c r="X2658" s="5">
        <v>1.55</v>
      </c>
      <c r="Y2658" s="4">
        <v>1</v>
      </c>
      <c r="Z2658" s="5">
        <v>2.96</v>
      </c>
      <c r="AA2658" s="5">
        <v>2.65</v>
      </c>
      <c r="AB2658" s="5">
        <v>0.31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5090</v>
      </c>
      <c r="B2659" s="3" t="s">
        <v>41</v>
      </c>
      <c r="C2659" s="3" t="s">
        <v>4899</v>
      </c>
      <c r="D2659" s="3" t="s">
        <v>316</v>
      </c>
      <c r="E2659" s="3" t="s">
        <v>73</v>
      </c>
      <c r="F2659" s="3" t="s">
        <v>44</v>
      </c>
      <c r="G2659" s="3" t="s">
        <v>4900</v>
      </c>
      <c r="H2659" s="3" t="s">
        <v>5080</v>
      </c>
      <c r="I2659" s="3" t="s">
        <v>2981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5091</v>
      </c>
      <c r="B2660" s="3" t="s">
        <v>41</v>
      </c>
      <c r="C2660" s="3" t="s">
        <v>4899</v>
      </c>
      <c r="D2660" s="3" t="s">
        <v>316</v>
      </c>
      <c r="E2660" s="3" t="s">
        <v>76</v>
      </c>
      <c r="F2660" s="3" t="s">
        <v>44</v>
      </c>
      <c r="G2660" s="3" t="s">
        <v>4900</v>
      </c>
      <c r="H2660" s="3" t="s">
        <v>5080</v>
      </c>
      <c r="I2660" s="3" t="s">
        <v>251</v>
      </c>
      <c r="J2660" s="4">
        <v>1</v>
      </c>
      <c r="K2660" s="4">
        <v>0</v>
      </c>
      <c r="L2660" s="4">
        <v>0</v>
      </c>
      <c r="M2660" s="4">
        <v>6</v>
      </c>
      <c r="N2660" s="4">
        <v>0</v>
      </c>
      <c r="O2660" s="4">
        <v>0</v>
      </c>
      <c r="P2660" s="4">
        <v>0</v>
      </c>
      <c r="Q2660" s="5">
        <v>2.64</v>
      </c>
      <c r="R2660" s="5">
        <v>2.64</v>
      </c>
      <c r="S2660" s="4">
        <v>0</v>
      </c>
      <c r="T2660" s="4">
        <v>0</v>
      </c>
      <c r="U2660" s="4">
        <v>0</v>
      </c>
      <c r="V2660" s="5">
        <v>2.64</v>
      </c>
      <c r="W2660" s="5">
        <v>0.63</v>
      </c>
      <c r="X2660" s="5">
        <v>0.32</v>
      </c>
      <c r="Y2660" s="4">
        <v>0</v>
      </c>
      <c r="Z2660" s="5">
        <v>2.64</v>
      </c>
      <c r="AA2660" s="5">
        <v>2.64</v>
      </c>
      <c r="AB2660" s="4">
        <v>0</v>
      </c>
      <c r="AC2660" s="4">
        <v>0</v>
      </c>
      <c r="AD2660" s="5">
        <v>2.64</v>
      </c>
      <c r="AE2660" s="5">
        <v>2.64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5092</v>
      </c>
      <c r="B2661" s="3" t="s">
        <v>41</v>
      </c>
      <c r="C2661" s="3" t="s">
        <v>4899</v>
      </c>
      <c r="D2661" s="3" t="s">
        <v>316</v>
      </c>
      <c r="E2661" s="3" t="s">
        <v>79</v>
      </c>
      <c r="F2661" s="3" t="s">
        <v>44</v>
      </c>
      <c r="G2661" s="3" t="s">
        <v>4900</v>
      </c>
      <c r="H2661" s="3" t="s">
        <v>5080</v>
      </c>
      <c r="I2661" s="3" t="s">
        <v>4401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5093</v>
      </c>
      <c r="B2662" s="3" t="s">
        <v>41</v>
      </c>
      <c r="C2662" s="3" t="s">
        <v>4899</v>
      </c>
      <c r="D2662" s="3" t="s">
        <v>316</v>
      </c>
      <c r="E2662" s="3" t="s">
        <v>82</v>
      </c>
      <c r="F2662" s="3" t="s">
        <v>44</v>
      </c>
      <c r="G2662" s="3" t="s">
        <v>4900</v>
      </c>
      <c r="H2662" s="3" t="s">
        <v>5080</v>
      </c>
      <c r="I2662" s="3" t="s">
        <v>5094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5095</v>
      </c>
      <c r="B2663" s="3" t="s">
        <v>41</v>
      </c>
      <c r="C2663" s="3" t="s">
        <v>4899</v>
      </c>
      <c r="D2663" s="3" t="s">
        <v>316</v>
      </c>
      <c r="E2663" s="3" t="s">
        <v>85</v>
      </c>
      <c r="F2663" s="3" t="s">
        <v>44</v>
      </c>
      <c r="G2663" s="3" t="s">
        <v>4900</v>
      </c>
      <c r="H2663" s="3" t="s">
        <v>5080</v>
      </c>
      <c r="I2663" s="3" t="s">
        <v>5096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5097</v>
      </c>
      <c r="B2664" s="3" t="s">
        <v>41</v>
      </c>
      <c r="C2664" s="3" t="s">
        <v>4899</v>
      </c>
      <c r="D2664" s="3" t="s">
        <v>316</v>
      </c>
      <c r="E2664" s="3" t="s">
        <v>88</v>
      </c>
      <c r="F2664" s="3" t="s">
        <v>44</v>
      </c>
      <c r="G2664" s="3" t="s">
        <v>4900</v>
      </c>
      <c r="H2664" s="3" t="s">
        <v>5080</v>
      </c>
      <c r="I2664" s="3" t="s">
        <v>5098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5099</v>
      </c>
      <c r="B2665" s="3" t="s">
        <v>41</v>
      </c>
      <c r="C2665" s="3" t="s">
        <v>4899</v>
      </c>
      <c r="D2665" s="3" t="s">
        <v>340</v>
      </c>
      <c r="E2665" s="3" t="s">
        <v>42</v>
      </c>
      <c r="F2665" s="3" t="s">
        <v>44</v>
      </c>
      <c r="G2665" s="3" t="s">
        <v>4900</v>
      </c>
      <c r="H2665" s="3" t="s">
        <v>3185</v>
      </c>
      <c r="I2665" s="3"/>
      <c r="J2665" s="4">
        <v>4</v>
      </c>
      <c r="K2665" s="4">
        <v>0</v>
      </c>
      <c r="L2665" s="4">
        <v>0</v>
      </c>
      <c r="M2665" s="4">
        <v>35</v>
      </c>
      <c r="N2665" s="4">
        <v>0</v>
      </c>
      <c r="O2665" s="4">
        <v>0</v>
      </c>
      <c r="P2665" s="4">
        <v>1</v>
      </c>
      <c r="Q2665" s="5">
        <v>17.71</v>
      </c>
      <c r="R2665" s="5">
        <v>15.5</v>
      </c>
      <c r="S2665" s="5">
        <v>2.21</v>
      </c>
      <c r="T2665" s="4">
        <v>0</v>
      </c>
      <c r="U2665" s="5">
        <v>0.25</v>
      </c>
      <c r="V2665" s="5">
        <v>16.29</v>
      </c>
      <c r="W2665" s="5">
        <v>4.6399999999999997</v>
      </c>
      <c r="X2665" s="5">
        <v>3.21</v>
      </c>
      <c r="Y2665" s="4">
        <v>1</v>
      </c>
      <c r="Z2665" s="5">
        <v>17.71</v>
      </c>
      <c r="AA2665" s="5">
        <v>15.5</v>
      </c>
      <c r="AB2665" s="5">
        <v>2.21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5100</v>
      </c>
      <c r="B2666" s="3" t="s">
        <v>41</v>
      </c>
      <c r="C2666" s="3" t="s">
        <v>4899</v>
      </c>
      <c r="D2666" s="3" t="s">
        <v>340</v>
      </c>
      <c r="E2666" s="3" t="s">
        <v>52</v>
      </c>
      <c r="F2666" s="3" t="s">
        <v>44</v>
      </c>
      <c r="G2666" s="3" t="s">
        <v>4900</v>
      </c>
      <c r="H2666" s="3" t="s">
        <v>3185</v>
      </c>
      <c r="I2666" s="3" t="s">
        <v>5101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  <c r="Z2666" s="4">
        <v>0</v>
      </c>
      <c r="AA2666" s="4">
        <v>0</v>
      </c>
      <c r="AB2666" s="4">
        <v>0</v>
      </c>
      <c r="AC2666" s="4">
        <v>0</v>
      </c>
      <c r="AD2666" s="4">
        <v>0</v>
      </c>
      <c r="AE2666" s="4">
        <v>0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5102</v>
      </c>
      <c r="B2667" s="3" t="s">
        <v>41</v>
      </c>
      <c r="C2667" s="3" t="s">
        <v>4899</v>
      </c>
      <c r="D2667" s="3" t="s">
        <v>340</v>
      </c>
      <c r="E2667" s="3" t="s">
        <v>55</v>
      </c>
      <c r="F2667" s="3" t="s">
        <v>44</v>
      </c>
      <c r="G2667" s="3" t="s">
        <v>4900</v>
      </c>
      <c r="H2667" s="3" t="s">
        <v>3185</v>
      </c>
      <c r="I2667" s="3" t="s">
        <v>5103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5104</v>
      </c>
      <c r="B2668" s="3" t="s">
        <v>41</v>
      </c>
      <c r="C2668" s="3" t="s">
        <v>4899</v>
      </c>
      <c r="D2668" s="3" t="s">
        <v>340</v>
      </c>
      <c r="E2668" s="3" t="s">
        <v>58</v>
      </c>
      <c r="F2668" s="3" t="s">
        <v>44</v>
      </c>
      <c r="G2668" s="3" t="s">
        <v>4900</v>
      </c>
      <c r="H2668" s="3" t="s">
        <v>3185</v>
      </c>
      <c r="I2668" s="3" t="s">
        <v>5105</v>
      </c>
      <c r="J2668" s="4">
        <v>1</v>
      </c>
      <c r="K2668" s="4">
        <v>0</v>
      </c>
      <c r="L2668" s="4">
        <v>0</v>
      </c>
      <c r="M2668" s="4">
        <v>8</v>
      </c>
      <c r="N2668" s="4">
        <v>0</v>
      </c>
      <c r="O2668" s="4">
        <v>0</v>
      </c>
      <c r="P2668" s="4">
        <v>0</v>
      </c>
      <c r="Q2668" s="5">
        <v>5.52</v>
      </c>
      <c r="R2668" s="5">
        <v>3.9</v>
      </c>
      <c r="S2668" s="5">
        <v>1.62</v>
      </c>
      <c r="T2668" s="4">
        <v>0</v>
      </c>
      <c r="U2668" s="4">
        <v>0</v>
      </c>
      <c r="V2668" s="5">
        <v>5.18</v>
      </c>
      <c r="W2668" s="5">
        <v>1.5</v>
      </c>
      <c r="X2668" s="5">
        <v>1.1299999999999999</v>
      </c>
      <c r="Y2668" s="4">
        <v>1</v>
      </c>
      <c r="Z2668" s="5">
        <v>5.52</v>
      </c>
      <c r="AA2668" s="5">
        <v>3.9</v>
      </c>
      <c r="AB2668" s="5">
        <v>1.62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5106</v>
      </c>
      <c r="B2669" s="3" t="s">
        <v>41</v>
      </c>
      <c r="C2669" s="3" t="s">
        <v>4899</v>
      </c>
      <c r="D2669" s="3" t="s">
        <v>340</v>
      </c>
      <c r="E2669" s="3" t="s">
        <v>61</v>
      </c>
      <c r="F2669" s="3" t="s">
        <v>44</v>
      </c>
      <c r="G2669" s="3" t="s">
        <v>4900</v>
      </c>
      <c r="H2669" s="3" t="s">
        <v>3185</v>
      </c>
      <c r="I2669" s="3" t="s">
        <v>5107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5108</v>
      </c>
      <c r="B2670" s="3" t="s">
        <v>41</v>
      </c>
      <c r="C2670" s="3" t="s">
        <v>4899</v>
      </c>
      <c r="D2670" s="3" t="s">
        <v>340</v>
      </c>
      <c r="E2670" s="3" t="s">
        <v>64</v>
      </c>
      <c r="F2670" s="3" t="s">
        <v>44</v>
      </c>
      <c r="G2670" s="3" t="s">
        <v>4900</v>
      </c>
      <c r="H2670" s="3" t="s">
        <v>3185</v>
      </c>
      <c r="I2670" s="3" t="s">
        <v>5109</v>
      </c>
      <c r="J2670" s="4">
        <v>1</v>
      </c>
      <c r="K2670" s="4">
        <v>0</v>
      </c>
      <c r="L2670" s="4">
        <v>0</v>
      </c>
      <c r="M2670" s="4">
        <v>3</v>
      </c>
      <c r="N2670" s="4">
        <v>0</v>
      </c>
      <c r="O2670" s="4">
        <v>0</v>
      </c>
      <c r="P2670" s="4">
        <v>0</v>
      </c>
      <c r="Q2670" s="5">
        <v>1.84</v>
      </c>
      <c r="R2670" s="5">
        <v>1.3</v>
      </c>
      <c r="S2670" s="5">
        <v>0.54</v>
      </c>
      <c r="T2670" s="4">
        <v>0</v>
      </c>
      <c r="U2670" s="4">
        <v>0</v>
      </c>
      <c r="V2670" s="5">
        <v>1.73</v>
      </c>
      <c r="W2670" s="5">
        <v>0.5</v>
      </c>
      <c r="X2670" s="5">
        <v>0.38</v>
      </c>
      <c r="Y2670" s="4">
        <v>1</v>
      </c>
      <c r="Z2670" s="5">
        <v>1.84</v>
      </c>
      <c r="AA2670" s="5">
        <v>1.3</v>
      </c>
      <c r="AB2670" s="5">
        <v>0.54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5110</v>
      </c>
      <c r="B2671" s="3" t="s">
        <v>41</v>
      </c>
      <c r="C2671" s="3" t="s">
        <v>4899</v>
      </c>
      <c r="D2671" s="3" t="s">
        <v>340</v>
      </c>
      <c r="E2671" s="3" t="s">
        <v>67</v>
      </c>
      <c r="F2671" s="3" t="s">
        <v>44</v>
      </c>
      <c r="G2671" s="3" t="s">
        <v>4900</v>
      </c>
      <c r="H2671" s="3" t="s">
        <v>3185</v>
      </c>
      <c r="I2671" s="3" t="s">
        <v>5111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5112</v>
      </c>
      <c r="B2672" s="3" t="s">
        <v>41</v>
      </c>
      <c r="C2672" s="3" t="s">
        <v>4899</v>
      </c>
      <c r="D2672" s="3" t="s">
        <v>340</v>
      </c>
      <c r="E2672" s="3" t="s">
        <v>70</v>
      </c>
      <c r="F2672" s="3" t="s">
        <v>44</v>
      </c>
      <c r="G2672" s="3" t="s">
        <v>4900</v>
      </c>
      <c r="H2672" s="3" t="s">
        <v>3185</v>
      </c>
      <c r="I2672" s="3" t="s">
        <v>5113</v>
      </c>
      <c r="J2672" s="4">
        <v>1</v>
      </c>
      <c r="K2672" s="4">
        <v>0</v>
      </c>
      <c r="L2672" s="4">
        <v>0</v>
      </c>
      <c r="M2672" s="4">
        <v>2</v>
      </c>
      <c r="N2672" s="4">
        <v>0</v>
      </c>
      <c r="O2672" s="4">
        <v>0</v>
      </c>
      <c r="P2672" s="4">
        <v>0</v>
      </c>
      <c r="Q2672" s="5">
        <v>1.1499999999999999</v>
      </c>
      <c r="R2672" s="5">
        <v>1.1299999999999999</v>
      </c>
      <c r="S2672" s="5">
        <v>0.02</v>
      </c>
      <c r="T2672" s="4">
        <v>0</v>
      </c>
      <c r="U2672" s="4">
        <v>0</v>
      </c>
      <c r="V2672" s="5">
        <v>1.1499999999999999</v>
      </c>
      <c r="W2672" s="5">
        <v>0.03</v>
      </c>
      <c r="X2672" s="5">
        <v>0.16</v>
      </c>
      <c r="Y2672" s="4">
        <v>0</v>
      </c>
      <c r="Z2672" s="5">
        <v>1.1499999999999999</v>
      </c>
      <c r="AA2672" s="5">
        <v>1.1299999999999999</v>
      </c>
      <c r="AB2672" s="5">
        <v>0.02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5114</v>
      </c>
      <c r="B2673" s="3" t="s">
        <v>41</v>
      </c>
      <c r="C2673" s="3" t="s">
        <v>4899</v>
      </c>
      <c r="D2673" s="3" t="s">
        <v>340</v>
      </c>
      <c r="E2673" s="3" t="s">
        <v>73</v>
      </c>
      <c r="F2673" s="3" t="s">
        <v>44</v>
      </c>
      <c r="G2673" s="3" t="s">
        <v>4900</v>
      </c>
      <c r="H2673" s="3" t="s">
        <v>3185</v>
      </c>
      <c r="I2673" s="3" t="s">
        <v>5115</v>
      </c>
      <c r="J2673" s="4">
        <v>1</v>
      </c>
      <c r="K2673" s="4">
        <v>0</v>
      </c>
      <c r="L2673" s="4">
        <v>0</v>
      </c>
      <c r="M2673" s="4">
        <v>2</v>
      </c>
      <c r="N2673" s="4">
        <v>0</v>
      </c>
      <c r="O2673" s="4">
        <v>0</v>
      </c>
      <c r="P2673" s="4">
        <v>0</v>
      </c>
      <c r="Q2673" s="5">
        <v>1.1499999999999999</v>
      </c>
      <c r="R2673" s="5">
        <v>1.1299999999999999</v>
      </c>
      <c r="S2673" s="5">
        <v>0.02</v>
      </c>
      <c r="T2673" s="4">
        <v>0</v>
      </c>
      <c r="U2673" s="4">
        <v>0</v>
      </c>
      <c r="V2673" s="5">
        <v>1.1499999999999999</v>
      </c>
      <c r="W2673" s="5">
        <v>0.03</v>
      </c>
      <c r="X2673" s="5">
        <v>0.16</v>
      </c>
      <c r="Y2673" s="4">
        <v>0</v>
      </c>
      <c r="Z2673" s="5">
        <v>1.1499999999999999</v>
      </c>
      <c r="AA2673" s="5">
        <v>1.1299999999999999</v>
      </c>
      <c r="AB2673" s="5">
        <v>0.02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5116</v>
      </c>
      <c r="B2674" s="3" t="s">
        <v>41</v>
      </c>
      <c r="C2674" s="3" t="s">
        <v>4899</v>
      </c>
      <c r="D2674" s="3" t="s">
        <v>340</v>
      </c>
      <c r="E2674" s="3" t="s">
        <v>76</v>
      </c>
      <c r="F2674" s="3" t="s">
        <v>44</v>
      </c>
      <c r="G2674" s="3" t="s">
        <v>4900</v>
      </c>
      <c r="H2674" s="3" t="s">
        <v>3185</v>
      </c>
      <c r="I2674" s="3" t="s">
        <v>5117</v>
      </c>
      <c r="J2674" s="4">
        <v>1</v>
      </c>
      <c r="K2674" s="4">
        <v>0</v>
      </c>
      <c r="L2674" s="4">
        <v>0</v>
      </c>
      <c r="M2674" s="4">
        <v>18</v>
      </c>
      <c r="N2674" s="4">
        <v>0</v>
      </c>
      <c r="O2674" s="4">
        <v>0</v>
      </c>
      <c r="P2674" s="4">
        <v>1</v>
      </c>
      <c r="Q2674" s="5">
        <v>6.55</v>
      </c>
      <c r="R2674" s="5">
        <v>6.53</v>
      </c>
      <c r="S2674" s="5">
        <v>0.02</v>
      </c>
      <c r="T2674" s="4">
        <v>0</v>
      </c>
      <c r="U2674" s="5">
        <v>0.25</v>
      </c>
      <c r="V2674" s="5">
        <v>5.58</v>
      </c>
      <c r="W2674" s="5">
        <v>2.1</v>
      </c>
      <c r="X2674" s="5">
        <v>1</v>
      </c>
      <c r="Y2674" s="4">
        <v>0</v>
      </c>
      <c r="Z2674" s="5">
        <v>6.55</v>
      </c>
      <c r="AA2674" s="5">
        <v>6.53</v>
      </c>
      <c r="AB2674" s="5">
        <v>0.02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5118</v>
      </c>
      <c r="B2675" s="3" t="s">
        <v>41</v>
      </c>
      <c r="C2675" s="3" t="s">
        <v>4899</v>
      </c>
      <c r="D2675" s="3" t="s">
        <v>340</v>
      </c>
      <c r="E2675" s="3" t="s">
        <v>79</v>
      </c>
      <c r="F2675" s="3" t="s">
        <v>44</v>
      </c>
      <c r="G2675" s="3" t="s">
        <v>4900</v>
      </c>
      <c r="H2675" s="3" t="s">
        <v>3185</v>
      </c>
      <c r="I2675" s="3" t="s">
        <v>5119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5120</v>
      </c>
      <c r="B2676" s="3" t="s">
        <v>41</v>
      </c>
      <c r="C2676" s="3" t="s">
        <v>4899</v>
      </c>
      <c r="D2676" s="3" t="s">
        <v>340</v>
      </c>
      <c r="E2676" s="3" t="s">
        <v>82</v>
      </c>
      <c r="F2676" s="3" t="s">
        <v>44</v>
      </c>
      <c r="G2676" s="3" t="s">
        <v>4900</v>
      </c>
      <c r="H2676" s="3" t="s">
        <v>3185</v>
      </c>
      <c r="I2676" s="3" t="s">
        <v>5121</v>
      </c>
      <c r="J2676" s="4">
        <v>1</v>
      </c>
      <c r="K2676" s="4">
        <v>0</v>
      </c>
      <c r="L2676" s="4">
        <v>0</v>
      </c>
      <c r="M2676" s="4">
        <v>2</v>
      </c>
      <c r="N2676" s="4">
        <v>0</v>
      </c>
      <c r="O2676" s="4">
        <v>0</v>
      </c>
      <c r="P2676" s="4">
        <v>0</v>
      </c>
      <c r="Q2676" s="5">
        <v>1.5</v>
      </c>
      <c r="R2676" s="5">
        <v>1.5</v>
      </c>
      <c r="S2676" s="4">
        <v>0</v>
      </c>
      <c r="T2676" s="4">
        <v>0</v>
      </c>
      <c r="U2676" s="4">
        <v>0</v>
      </c>
      <c r="V2676" s="5">
        <v>1.5</v>
      </c>
      <c r="W2676" s="5">
        <v>0.48</v>
      </c>
      <c r="X2676" s="5">
        <v>0.4</v>
      </c>
      <c r="Y2676" s="4">
        <v>0</v>
      </c>
      <c r="Z2676" s="5">
        <v>1.5</v>
      </c>
      <c r="AA2676" s="5">
        <v>1.5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5122</v>
      </c>
      <c r="B2677" s="3" t="s">
        <v>41</v>
      </c>
      <c r="C2677" s="3" t="s">
        <v>4899</v>
      </c>
      <c r="D2677" s="3" t="s">
        <v>340</v>
      </c>
      <c r="E2677" s="3" t="s">
        <v>85</v>
      </c>
      <c r="F2677" s="3" t="s">
        <v>44</v>
      </c>
      <c r="G2677" s="3" t="s">
        <v>4900</v>
      </c>
      <c r="H2677" s="3" t="s">
        <v>3185</v>
      </c>
      <c r="I2677" s="3" t="s">
        <v>5123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5124</v>
      </c>
      <c r="B2678" s="3" t="s">
        <v>41</v>
      </c>
      <c r="C2678" s="3" t="s">
        <v>4899</v>
      </c>
      <c r="D2678" s="3" t="s">
        <v>340</v>
      </c>
      <c r="E2678" s="3" t="s">
        <v>88</v>
      </c>
      <c r="F2678" s="3" t="s">
        <v>44</v>
      </c>
      <c r="G2678" s="3" t="s">
        <v>4900</v>
      </c>
      <c r="H2678" s="3" t="s">
        <v>3185</v>
      </c>
      <c r="I2678" s="3" t="s">
        <v>5125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  <c r="Z2678" s="4">
        <v>0</v>
      </c>
      <c r="AA2678" s="4">
        <v>0</v>
      </c>
      <c r="AB2678" s="4">
        <v>0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</row>
    <row r="2679" spans="1:40" ht="13.5" customHeight="1" x14ac:dyDescent="0.15">
      <c r="A2679" s="3" t="s">
        <v>5126</v>
      </c>
      <c r="B2679" s="3" t="s">
        <v>41</v>
      </c>
      <c r="C2679" s="3" t="s">
        <v>4899</v>
      </c>
      <c r="D2679" s="3" t="s">
        <v>340</v>
      </c>
      <c r="E2679" s="3" t="s">
        <v>91</v>
      </c>
      <c r="F2679" s="3" t="s">
        <v>44</v>
      </c>
      <c r="G2679" s="3" t="s">
        <v>4900</v>
      </c>
      <c r="H2679" s="3" t="s">
        <v>3185</v>
      </c>
      <c r="I2679" s="3" t="s">
        <v>5127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5128</v>
      </c>
      <c r="B2680" s="3" t="s">
        <v>41</v>
      </c>
      <c r="C2680" s="3" t="s">
        <v>4899</v>
      </c>
      <c r="D2680" s="3" t="s">
        <v>366</v>
      </c>
      <c r="E2680" s="3" t="s">
        <v>42</v>
      </c>
      <c r="F2680" s="3" t="s">
        <v>44</v>
      </c>
      <c r="G2680" s="3" t="s">
        <v>4900</v>
      </c>
      <c r="H2680" s="3" t="s">
        <v>5129</v>
      </c>
      <c r="I2680" s="3"/>
      <c r="J2680" s="4">
        <v>5</v>
      </c>
      <c r="K2680" s="4">
        <v>1</v>
      </c>
      <c r="L2680" s="4">
        <v>0</v>
      </c>
      <c r="M2680" s="4">
        <v>65</v>
      </c>
      <c r="N2680" s="4">
        <v>0</v>
      </c>
      <c r="O2680" s="4">
        <v>3</v>
      </c>
      <c r="P2680" s="4">
        <v>0</v>
      </c>
      <c r="Q2680" s="5">
        <v>47.74</v>
      </c>
      <c r="R2680" s="5">
        <v>43.66</v>
      </c>
      <c r="S2680" s="5">
        <v>3.99</v>
      </c>
      <c r="T2680" s="5">
        <v>0.09</v>
      </c>
      <c r="U2680" s="4">
        <v>0</v>
      </c>
      <c r="V2680" s="5">
        <v>47.74</v>
      </c>
      <c r="W2680" s="5">
        <v>12.06</v>
      </c>
      <c r="X2680" s="5">
        <v>7.19</v>
      </c>
      <c r="Y2680" s="4">
        <v>1</v>
      </c>
      <c r="Z2680" s="5">
        <v>47.74</v>
      </c>
      <c r="AA2680" s="5">
        <v>43.66</v>
      </c>
      <c r="AB2680" s="5">
        <v>3.99</v>
      </c>
      <c r="AC2680" s="5">
        <v>0.09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5130</v>
      </c>
      <c r="B2681" s="3" t="s">
        <v>41</v>
      </c>
      <c r="C2681" s="3" t="s">
        <v>4899</v>
      </c>
      <c r="D2681" s="3" t="s">
        <v>366</v>
      </c>
      <c r="E2681" s="3" t="s">
        <v>52</v>
      </c>
      <c r="F2681" s="3" t="s">
        <v>44</v>
      </c>
      <c r="G2681" s="3" t="s">
        <v>4900</v>
      </c>
      <c r="H2681" s="3" t="s">
        <v>5129</v>
      </c>
      <c r="I2681" s="3" t="s">
        <v>5131</v>
      </c>
      <c r="J2681" s="4">
        <v>2</v>
      </c>
      <c r="K2681" s="4">
        <v>1</v>
      </c>
      <c r="L2681" s="4">
        <v>0</v>
      </c>
      <c r="M2681" s="4">
        <v>17</v>
      </c>
      <c r="N2681" s="4">
        <v>0</v>
      </c>
      <c r="O2681" s="4">
        <v>1</v>
      </c>
      <c r="P2681" s="4">
        <v>0</v>
      </c>
      <c r="Q2681" s="5">
        <v>12.54</v>
      </c>
      <c r="R2681" s="5">
        <v>11.14</v>
      </c>
      <c r="S2681" s="5">
        <v>1.34</v>
      </c>
      <c r="T2681" s="5">
        <v>0.06</v>
      </c>
      <c r="U2681" s="4">
        <v>0</v>
      </c>
      <c r="V2681" s="5">
        <v>12.54</v>
      </c>
      <c r="W2681" s="5">
        <v>3.42</v>
      </c>
      <c r="X2681" s="5">
        <v>1.6</v>
      </c>
      <c r="Y2681" s="4">
        <v>1</v>
      </c>
      <c r="Z2681" s="4">
        <v>12.54</v>
      </c>
      <c r="AA2681" s="5">
        <v>11.14</v>
      </c>
      <c r="AB2681" s="5">
        <v>1.34</v>
      </c>
      <c r="AC2681" s="5">
        <v>0.06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5132</v>
      </c>
      <c r="B2682" s="3" t="s">
        <v>41</v>
      </c>
      <c r="C2682" s="3" t="s">
        <v>4899</v>
      </c>
      <c r="D2682" s="3" t="s">
        <v>366</v>
      </c>
      <c r="E2682" s="3" t="s">
        <v>55</v>
      </c>
      <c r="F2682" s="3" t="s">
        <v>44</v>
      </c>
      <c r="G2682" s="3" t="s">
        <v>4900</v>
      </c>
      <c r="H2682" s="3" t="s">
        <v>5129</v>
      </c>
      <c r="I2682" s="3" t="s">
        <v>5133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  <c r="Z2682" s="4">
        <v>0</v>
      </c>
      <c r="AA2682" s="4">
        <v>0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5134</v>
      </c>
      <c r="B2683" s="3" t="s">
        <v>41</v>
      </c>
      <c r="C2683" s="3" t="s">
        <v>4899</v>
      </c>
      <c r="D2683" s="3" t="s">
        <v>366</v>
      </c>
      <c r="E2683" s="3" t="s">
        <v>58</v>
      </c>
      <c r="F2683" s="3" t="s">
        <v>44</v>
      </c>
      <c r="G2683" s="3" t="s">
        <v>4900</v>
      </c>
      <c r="H2683" s="3" t="s">
        <v>5129</v>
      </c>
      <c r="I2683" s="3" t="s">
        <v>2806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5135</v>
      </c>
      <c r="B2684" s="3" t="s">
        <v>41</v>
      </c>
      <c r="C2684" s="3" t="s">
        <v>4899</v>
      </c>
      <c r="D2684" s="3" t="s">
        <v>366</v>
      </c>
      <c r="E2684" s="3" t="s">
        <v>61</v>
      </c>
      <c r="F2684" s="3" t="s">
        <v>44</v>
      </c>
      <c r="G2684" s="3" t="s">
        <v>4900</v>
      </c>
      <c r="H2684" s="3" t="s">
        <v>5129</v>
      </c>
      <c r="I2684" s="3" t="s">
        <v>5136</v>
      </c>
      <c r="J2684" s="4">
        <v>1</v>
      </c>
      <c r="K2684" s="4">
        <v>0</v>
      </c>
      <c r="L2684" s="4">
        <v>0</v>
      </c>
      <c r="M2684" s="4">
        <v>3</v>
      </c>
      <c r="N2684" s="4">
        <v>0</v>
      </c>
      <c r="O2684" s="4">
        <v>0</v>
      </c>
      <c r="P2684" s="4">
        <v>0</v>
      </c>
      <c r="Q2684" s="5">
        <v>2.44</v>
      </c>
      <c r="R2684" s="5">
        <v>2.17</v>
      </c>
      <c r="S2684" s="5">
        <v>0.27</v>
      </c>
      <c r="T2684" s="4">
        <v>0</v>
      </c>
      <c r="U2684" s="4">
        <v>0</v>
      </c>
      <c r="V2684" s="5">
        <v>2.44</v>
      </c>
      <c r="W2684" s="5">
        <v>0.54</v>
      </c>
      <c r="X2684" s="5">
        <v>0.56999999999999995</v>
      </c>
      <c r="Y2684" s="4">
        <v>0</v>
      </c>
      <c r="Z2684" s="5">
        <v>2.44</v>
      </c>
      <c r="AA2684" s="5">
        <v>2.17</v>
      </c>
      <c r="AB2684" s="5">
        <v>0.27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5137</v>
      </c>
      <c r="B2685" s="3" t="s">
        <v>41</v>
      </c>
      <c r="C2685" s="3" t="s">
        <v>4899</v>
      </c>
      <c r="D2685" s="3" t="s">
        <v>366</v>
      </c>
      <c r="E2685" s="3" t="s">
        <v>64</v>
      </c>
      <c r="F2685" s="3" t="s">
        <v>44</v>
      </c>
      <c r="G2685" s="3" t="s">
        <v>4900</v>
      </c>
      <c r="H2685" s="3" t="s">
        <v>5129</v>
      </c>
      <c r="I2685" s="3" t="s">
        <v>5138</v>
      </c>
      <c r="J2685" s="4">
        <v>1</v>
      </c>
      <c r="K2685" s="4">
        <v>0</v>
      </c>
      <c r="L2685" s="4">
        <v>0</v>
      </c>
      <c r="M2685" s="4">
        <v>9</v>
      </c>
      <c r="N2685" s="4">
        <v>0</v>
      </c>
      <c r="O2685" s="4">
        <v>0</v>
      </c>
      <c r="P2685" s="4">
        <v>0</v>
      </c>
      <c r="Q2685" s="5">
        <v>6.72</v>
      </c>
      <c r="R2685" s="5">
        <v>5.97</v>
      </c>
      <c r="S2685" s="5">
        <v>0.74</v>
      </c>
      <c r="T2685" s="4">
        <v>0</v>
      </c>
      <c r="U2685" s="4">
        <v>0</v>
      </c>
      <c r="V2685" s="5">
        <v>6.72</v>
      </c>
      <c r="W2685" s="5">
        <v>1.49</v>
      </c>
      <c r="X2685" s="5">
        <v>1.58</v>
      </c>
      <c r="Y2685" s="4">
        <v>0</v>
      </c>
      <c r="Z2685" s="5">
        <v>6.72</v>
      </c>
      <c r="AA2685" s="5">
        <v>5.97</v>
      </c>
      <c r="AB2685" s="5">
        <v>0.74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5139</v>
      </c>
      <c r="B2686" s="3" t="s">
        <v>41</v>
      </c>
      <c r="C2686" s="3" t="s">
        <v>4899</v>
      </c>
      <c r="D2686" s="3" t="s">
        <v>366</v>
      </c>
      <c r="E2686" s="3" t="s">
        <v>67</v>
      </c>
      <c r="F2686" s="3" t="s">
        <v>44</v>
      </c>
      <c r="G2686" s="3" t="s">
        <v>4900</v>
      </c>
      <c r="H2686" s="3" t="s">
        <v>5129</v>
      </c>
      <c r="I2686" s="3" t="s">
        <v>5140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5141</v>
      </c>
      <c r="B2687" s="3" t="s">
        <v>41</v>
      </c>
      <c r="C2687" s="3" t="s">
        <v>4899</v>
      </c>
      <c r="D2687" s="3" t="s">
        <v>366</v>
      </c>
      <c r="E2687" s="3" t="s">
        <v>70</v>
      </c>
      <c r="F2687" s="3" t="s">
        <v>44</v>
      </c>
      <c r="G2687" s="3" t="s">
        <v>4900</v>
      </c>
      <c r="H2687" s="3" t="s">
        <v>5129</v>
      </c>
      <c r="I2687" s="3" t="s">
        <v>5142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5143</v>
      </c>
      <c r="B2688" s="3" t="s">
        <v>41</v>
      </c>
      <c r="C2688" s="3" t="s">
        <v>4899</v>
      </c>
      <c r="D2688" s="3" t="s">
        <v>366</v>
      </c>
      <c r="E2688" s="3" t="s">
        <v>73</v>
      </c>
      <c r="F2688" s="3" t="s">
        <v>44</v>
      </c>
      <c r="G2688" s="3" t="s">
        <v>4900</v>
      </c>
      <c r="H2688" s="3" t="s">
        <v>5129</v>
      </c>
      <c r="I2688" s="3" t="s">
        <v>5144</v>
      </c>
      <c r="J2688" s="4">
        <v>2</v>
      </c>
      <c r="K2688" s="4">
        <v>1</v>
      </c>
      <c r="L2688" s="4">
        <v>0</v>
      </c>
      <c r="M2688" s="4">
        <v>8</v>
      </c>
      <c r="N2688" s="4">
        <v>0</v>
      </c>
      <c r="O2688" s="4">
        <v>1</v>
      </c>
      <c r="P2688" s="4">
        <v>0</v>
      </c>
      <c r="Q2688" s="5">
        <v>5.18</v>
      </c>
      <c r="R2688" s="5">
        <v>4.8</v>
      </c>
      <c r="S2688" s="5">
        <v>0.35</v>
      </c>
      <c r="T2688" s="5">
        <v>0.03</v>
      </c>
      <c r="U2688" s="4">
        <v>0</v>
      </c>
      <c r="V2688" s="5">
        <v>5.18</v>
      </c>
      <c r="W2688" s="5">
        <v>1</v>
      </c>
      <c r="X2688" s="5">
        <v>0.44</v>
      </c>
      <c r="Y2688" s="4">
        <v>1</v>
      </c>
      <c r="Z2688" s="5">
        <v>5.18</v>
      </c>
      <c r="AA2688" s="5">
        <v>4.8</v>
      </c>
      <c r="AB2688" s="5">
        <v>0.35</v>
      </c>
      <c r="AC2688" s="5">
        <v>0.03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5145</v>
      </c>
      <c r="B2689" s="3" t="s">
        <v>41</v>
      </c>
      <c r="C2689" s="3" t="s">
        <v>4899</v>
      </c>
      <c r="D2689" s="3" t="s">
        <v>366</v>
      </c>
      <c r="E2689" s="3" t="s">
        <v>76</v>
      </c>
      <c r="F2689" s="3" t="s">
        <v>44</v>
      </c>
      <c r="G2689" s="3" t="s">
        <v>4900</v>
      </c>
      <c r="H2689" s="3" t="s">
        <v>5129</v>
      </c>
      <c r="I2689" s="3" t="s">
        <v>5146</v>
      </c>
      <c r="J2689" s="4">
        <v>1</v>
      </c>
      <c r="K2689" s="4">
        <v>0</v>
      </c>
      <c r="L2689" s="4">
        <v>0</v>
      </c>
      <c r="M2689" s="4">
        <v>9</v>
      </c>
      <c r="N2689" s="4">
        <v>0</v>
      </c>
      <c r="O2689" s="4">
        <v>0</v>
      </c>
      <c r="P2689" s="4">
        <v>0</v>
      </c>
      <c r="Q2689" s="5">
        <v>8.76</v>
      </c>
      <c r="R2689" s="5">
        <v>8.76</v>
      </c>
      <c r="S2689" s="4">
        <v>0</v>
      </c>
      <c r="T2689" s="4">
        <v>0</v>
      </c>
      <c r="U2689" s="4">
        <v>0</v>
      </c>
      <c r="V2689" s="5">
        <v>8.76</v>
      </c>
      <c r="W2689" s="5">
        <v>2.82</v>
      </c>
      <c r="X2689" s="5">
        <v>2.2999999999999998</v>
      </c>
      <c r="Y2689" s="4">
        <v>0</v>
      </c>
      <c r="Z2689" s="5">
        <v>8.76</v>
      </c>
      <c r="AA2689" s="5">
        <v>8.76</v>
      </c>
      <c r="AB2689" s="4">
        <v>0</v>
      </c>
      <c r="AC2689" s="4">
        <v>0</v>
      </c>
      <c r="AD2689" s="4">
        <v>0</v>
      </c>
      <c r="AE2689" s="4">
        <v>0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5147</v>
      </c>
      <c r="B2690" s="3" t="s">
        <v>41</v>
      </c>
      <c r="C2690" s="3" t="s">
        <v>4899</v>
      </c>
      <c r="D2690" s="3" t="s">
        <v>366</v>
      </c>
      <c r="E2690" s="3" t="s">
        <v>79</v>
      </c>
      <c r="F2690" s="3" t="s">
        <v>44</v>
      </c>
      <c r="G2690" s="3" t="s">
        <v>4900</v>
      </c>
      <c r="H2690" s="3" t="s">
        <v>5129</v>
      </c>
      <c r="I2690" s="3" t="s">
        <v>5148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5149</v>
      </c>
      <c r="B2691" s="3" t="s">
        <v>41</v>
      </c>
      <c r="C2691" s="3" t="s">
        <v>4899</v>
      </c>
      <c r="D2691" s="3" t="s">
        <v>366</v>
      </c>
      <c r="E2691" s="3" t="s">
        <v>82</v>
      </c>
      <c r="F2691" s="3" t="s">
        <v>44</v>
      </c>
      <c r="G2691" s="3" t="s">
        <v>4900</v>
      </c>
      <c r="H2691" s="3" t="s">
        <v>5129</v>
      </c>
      <c r="I2691" s="3" t="s">
        <v>5150</v>
      </c>
      <c r="J2691" s="4">
        <v>1</v>
      </c>
      <c r="K2691" s="4">
        <v>0</v>
      </c>
      <c r="L2691" s="4">
        <v>0</v>
      </c>
      <c r="M2691" s="4">
        <v>18</v>
      </c>
      <c r="N2691" s="4">
        <v>0</v>
      </c>
      <c r="O2691" s="4">
        <v>1</v>
      </c>
      <c r="P2691" s="4">
        <v>0</v>
      </c>
      <c r="Q2691" s="5">
        <v>12.1</v>
      </c>
      <c r="R2691" s="5">
        <v>10.81</v>
      </c>
      <c r="S2691" s="5">
        <v>1.29</v>
      </c>
      <c r="T2691" s="4">
        <v>0</v>
      </c>
      <c r="U2691" s="4">
        <v>0</v>
      </c>
      <c r="V2691" s="5">
        <v>12.1</v>
      </c>
      <c r="W2691" s="5">
        <v>2.8</v>
      </c>
      <c r="X2691" s="5">
        <v>0.7</v>
      </c>
      <c r="Y2691" s="4">
        <v>0</v>
      </c>
      <c r="Z2691" s="5">
        <v>12.1</v>
      </c>
      <c r="AA2691" s="5">
        <v>10.81</v>
      </c>
      <c r="AB2691" s="5">
        <v>1.29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5151</v>
      </c>
      <c r="B2692" s="3" t="s">
        <v>41</v>
      </c>
      <c r="C2692" s="3" t="s">
        <v>4899</v>
      </c>
      <c r="D2692" s="3" t="s">
        <v>366</v>
      </c>
      <c r="E2692" s="3" t="s">
        <v>85</v>
      </c>
      <c r="F2692" s="3" t="s">
        <v>44</v>
      </c>
      <c r="G2692" s="3" t="s">
        <v>4900</v>
      </c>
      <c r="H2692" s="3" t="s">
        <v>5129</v>
      </c>
      <c r="I2692" s="3" t="s">
        <v>5152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5153</v>
      </c>
      <c r="B2693" s="3" t="s">
        <v>41</v>
      </c>
      <c r="C2693" s="3" t="s">
        <v>4899</v>
      </c>
      <c r="D2693" s="3" t="s">
        <v>401</v>
      </c>
      <c r="E2693" s="3" t="s">
        <v>42</v>
      </c>
      <c r="F2693" s="3" t="s">
        <v>44</v>
      </c>
      <c r="G2693" s="3" t="s">
        <v>4900</v>
      </c>
      <c r="H2693" s="3" t="s">
        <v>5154</v>
      </c>
      <c r="I2693" s="3"/>
      <c r="J2693" s="4">
        <v>4</v>
      </c>
      <c r="K2693" s="4">
        <v>1</v>
      </c>
      <c r="L2693" s="4">
        <v>0</v>
      </c>
      <c r="M2693" s="4">
        <v>57</v>
      </c>
      <c r="N2693" s="4">
        <v>0</v>
      </c>
      <c r="O2693" s="4">
        <v>3</v>
      </c>
      <c r="P2693" s="4">
        <v>7</v>
      </c>
      <c r="Q2693" s="5">
        <v>38.01</v>
      </c>
      <c r="R2693" s="5">
        <v>33.71</v>
      </c>
      <c r="S2693" s="5">
        <v>4.3</v>
      </c>
      <c r="T2693" s="4">
        <v>0</v>
      </c>
      <c r="U2693" s="4">
        <v>0</v>
      </c>
      <c r="V2693" s="5">
        <v>38.01</v>
      </c>
      <c r="W2693" s="5">
        <v>9.43</v>
      </c>
      <c r="X2693" s="5">
        <v>3.58</v>
      </c>
      <c r="Y2693" s="4">
        <v>1</v>
      </c>
      <c r="Z2693" s="5">
        <v>38.01</v>
      </c>
      <c r="AA2693" s="5">
        <v>33.71</v>
      </c>
      <c r="AB2693" s="5">
        <v>4.3</v>
      </c>
      <c r="AC2693" s="4">
        <v>0</v>
      </c>
      <c r="AD2693" s="5">
        <v>15.16</v>
      </c>
      <c r="AE2693" s="5">
        <v>12.8</v>
      </c>
      <c r="AF2693" s="5">
        <v>2.36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5155</v>
      </c>
      <c r="B2694" s="3" t="s">
        <v>41</v>
      </c>
      <c r="C2694" s="3" t="s">
        <v>4899</v>
      </c>
      <c r="D2694" s="3" t="s">
        <v>401</v>
      </c>
      <c r="E2694" s="3" t="s">
        <v>52</v>
      </c>
      <c r="F2694" s="3" t="s">
        <v>44</v>
      </c>
      <c r="G2694" s="3" t="s">
        <v>4900</v>
      </c>
      <c r="H2694" s="3" t="s">
        <v>5154</v>
      </c>
      <c r="I2694" s="3" t="s">
        <v>5156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0</v>
      </c>
      <c r="V2694" s="4">
        <v>0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5157</v>
      </c>
      <c r="B2695" s="3" t="s">
        <v>41</v>
      </c>
      <c r="C2695" s="3" t="s">
        <v>4899</v>
      </c>
      <c r="D2695" s="3" t="s">
        <v>401</v>
      </c>
      <c r="E2695" s="3" t="s">
        <v>55</v>
      </c>
      <c r="F2695" s="3" t="s">
        <v>44</v>
      </c>
      <c r="G2695" s="3" t="s">
        <v>4900</v>
      </c>
      <c r="H2695" s="3" t="s">
        <v>5154</v>
      </c>
      <c r="I2695" s="3" t="s">
        <v>826</v>
      </c>
      <c r="J2695" s="4">
        <v>1</v>
      </c>
      <c r="K2695" s="4">
        <v>0</v>
      </c>
      <c r="L2695" s="4">
        <v>0</v>
      </c>
      <c r="M2695" s="4">
        <v>5</v>
      </c>
      <c r="N2695" s="4">
        <v>0</v>
      </c>
      <c r="O2695" s="4">
        <v>0</v>
      </c>
      <c r="P2695" s="4">
        <v>0</v>
      </c>
      <c r="Q2695" s="5">
        <v>3.29</v>
      </c>
      <c r="R2695" s="5">
        <v>2.66</v>
      </c>
      <c r="S2695" s="5">
        <v>0.63</v>
      </c>
      <c r="T2695" s="4">
        <v>0</v>
      </c>
      <c r="U2695" s="4">
        <v>0</v>
      </c>
      <c r="V2695" s="5">
        <v>3.29</v>
      </c>
      <c r="W2695" s="5">
        <v>0.73</v>
      </c>
      <c r="X2695" s="5">
        <v>0.48</v>
      </c>
      <c r="Y2695" s="4">
        <v>1</v>
      </c>
      <c r="Z2695" s="5">
        <v>3.29</v>
      </c>
      <c r="AA2695" s="5">
        <v>2.66</v>
      </c>
      <c r="AB2695" s="5">
        <v>0.63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5158</v>
      </c>
      <c r="B2696" s="3" t="s">
        <v>41</v>
      </c>
      <c r="C2696" s="3" t="s">
        <v>4899</v>
      </c>
      <c r="D2696" s="3" t="s">
        <v>401</v>
      </c>
      <c r="E2696" s="3" t="s">
        <v>58</v>
      </c>
      <c r="F2696" s="3" t="s">
        <v>44</v>
      </c>
      <c r="G2696" s="3" t="s">
        <v>4900</v>
      </c>
      <c r="H2696" s="3" t="s">
        <v>5154</v>
      </c>
      <c r="I2696" s="3" t="s">
        <v>5159</v>
      </c>
      <c r="J2696" s="4">
        <v>1</v>
      </c>
      <c r="K2696" s="4">
        <v>0</v>
      </c>
      <c r="L2696" s="4">
        <v>0</v>
      </c>
      <c r="M2696" s="4">
        <v>10</v>
      </c>
      <c r="N2696" s="4">
        <v>0</v>
      </c>
      <c r="O2696" s="4">
        <v>2</v>
      </c>
      <c r="P2696" s="4">
        <v>0</v>
      </c>
      <c r="Q2696" s="5">
        <v>4.74</v>
      </c>
      <c r="R2696" s="5">
        <v>3.93</v>
      </c>
      <c r="S2696" s="5">
        <v>0.81</v>
      </c>
      <c r="T2696" s="4">
        <v>0</v>
      </c>
      <c r="U2696" s="4">
        <v>0</v>
      </c>
      <c r="V2696" s="5">
        <v>4.74</v>
      </c>
      <c r="W2696" s="5">
        <v>1.35</v>
      </c>
      <c r="X2696" s="5">
        <v>0.8</v>
      </c>
      <c r="Y2696" s="4">
        <v>1</v>
      </c>
      <c r="Z2696" s="5">
        <v>4.74</v>
      </c>
      <c r="AA2696" s="5">
        <v>3.93</v>
      </c>
      <c r="AB2696" s="5">
        <v>0.81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5160</v>
      </c>
      <c r="B2697" s="3" t="s">
        <v>41</v>
      </c>
      <c r="C2697" s="3" t="s">
        <v>4899</v>
      </c>
      <c r="D2697" s="3" t="s">
        <v>401</v>
      </c>
      <c r="E2697" s="3" t="s">
        <v>61</v>
      </c>
      <c r="F2697" s="3" t="s">
        <v>44</v>
      </c>
      <c r="G2697" s="3" t="s">
        <v>4900</v>
      </c>
      <c r="H2697" s="3" t="s">
        <v>5154</v>
      </c>
      <c r="I2697" s="3" t="s">
        <v>5161</v>
      </c>
      <c r="J2697" s="4">
        <v>1</v>
      </c>
      <c r="K2697" s="4">
        <v>0</v>
      </c>
      <c r="L2697" s="4">
        <v>0</v>
      </c>
      <c r="M2697" s="4">
        <v>7</v>
      </c>
      <c r="N2697" s="4">
        <v>0</v>
      </c>
      <c r="O2697" s="4">
        <v>1</v>
      </c>
      <c r="P2697" s="4">
        <v>0</v>
      </c>
      <c r="Q2697" s="5">
        <v>2.96</v>
      </c>
      <c r="R2697" s="5">
        <v>2.46</v>
      </c>
      <c r="S2697" s="5">
        <v>0.5</v>
      </c>
      <c r="T2697" s="4">
        <v>0</v>
      </c>
      <c r="U2697" s="4">
        <v>0</v>
      </c>
      <c r="V2697" s="5">
        <v>2.96</v>
      </c>
      <c r="W2697" s="5">
        <v>0.85</v>
      </c>
      <c r="X2697" s="5">
        <v>0.5</v>
      </c>
      <c r="Y2697" s="4">
        <v>1</v>
      </c>
      <c r="Z2697" s="5">
        <v>2.96</v>
      </c>
      <c r="AA2697" s="5">
        <v>2.46</v>
      </c>
      <c r="AB2697" s="5">
        <v>0.5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5162</v>
      </c>
      <c r="B2698" s="3" t="s">
        <v>41</v>
      </c>
      <c r="C2698" s="3" t="s">
        <v>4899</v>
      </c>
      <c r="D2698" s="3" t="s">
        <v>401</v>
      </c>
      <c r="E2698" s="3" t="s">
        <v>64</v>
      </c>
      <c r="F2698" s="3" t="s">
        <v>44</v>
      </c>
      <c r="G2698" s="3" t="s">
        <v>4900</v>
      </c>
      <c r="H2698" s="3" t="s">
        <v>5154</v>
      </c>
      <c r="I2698" s="3" t="s">
        <v>5163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5164</v>
      </c>
      <c r="B2699" s="3" t="s">
        <v>41</v>
      </c>
      <c r="C2699" s="3" t="s">
        <v>4899</v>
      </c>
      <c r="D2699" s="3" t="s">
        <v>401</v>
      </c>
      <c r="E2699" s="3" t="s">
        <v>67</v>
      </c>
      <c r="F2699" s="3" t="s">
        <v>44</v>
      </c>
      <c r="G2699" s="3" t="s">
        <v>4900</v>
      </c>
      <c r="H2699" s="3" t="s">
        <v>5154</v>
      </c>
      <c r="I2699" s="3" t="s">
        <v>5165</v>
      </c>
      <c r="J2699" s="4">
        <v>1</v>
      </c>
      <c r="K2699" s="4">
        <v>0</v>
      </c>
      <c r="L2699" s="4">
        <v>0</v>
      </c>
      <c r="M2699" s="4">
        <v>1</v>
      </c>
      <c r="N2699" s="4">
        <v>0</v>
      </c>
      <c r="O2699" s="4">
        <v>0</v>
      </c>
      <c r="P2699" s="4">
        <v>0</v>
      </c>
      <c r="Q2699" s="5">
        <v>1.1000000000000001</v>
      </c>
      <c r="R2699" s="5">
        <v>1.1000000000000001</v>
      </c>
      <c r="S2699" s="4">
        <v>0</v>
      </c>
      <c r="T2699" s="4">
        <v>0</v>
      </c>
      <c r="U2699" s="4">
        <v>0</v>
      </c>
      <c r="V2699" s="5">
        <v>1.1000000000000001</v>
      </c>
      <c r="W2699" s="5">
        <v>0.19</v>
      </c>
      <c r="X2699" s="5">
        <v>0.09</v>
      </c>
      <c r="Y2699" s="4">
        <v>1</v>
      </c>
      <c r="Z2699" s="5">
        <v>1.1000000000000001</v>
      </c>
      <c r="AA2699" s="5">
        <v>1.1000000000000001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5166</v>
      </c>
      <c r="B2700" s="3" t="s">
        <v>41</v>
      </c>
      <c r="C2700" s="3" t="s">
        <v>4899</v>
      </c>
      <c r="D2700" s="3" t="s">
        <v>401</v>
      </c>
      <c r="E2700" s="3" t="s">
        <v>70</v>
      </c>
      <c r="F2700" s="3" t="s">
        <v>44</v>
      </c>
      <c r="G2700" s="3" t="s">
        <v>4900</v>
      </c>
      <c r="H2700" s="3" t="s">
        <v>5154</v>
      </c>
      <c r="I2700" s="3" t="s">
        <v>5167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5168</v>
      </c>
      <c r="B2701" s="3" t="s">
        <v>41</v>
      </c>
      <c r="C2701" s="3" t="s">
        <v>4899</v>
      </c>
      <c r="D2701" s="3" t="s">
        <v>401</v>
      </c>
      <c r="E2701" s="3" t="s">
        <v>73</v>
      </c>
      <c r="F2701" s="3" t="s">
        <v>44</v>
      </c>
      <c r="G2701" s="3" t="s">
        <v>4900</v>
      </c>
      <c r="H2701" s="3" t="s">
        <v>5154</v>
      </c>
      <c r="I2701" s="3" t="s">
        <v>997</v>
      </c>
      <c r="J2701" s="4">
        <v>1</v>
      </c>
      <c r="K2701" s="4">
        <v>0</v>
      </c>
      <c r="L2701" s="4">
        <v>0</v>
      </c>
      <c r="M2701" s="4">
        <v>4</v>
      </c>
      <c r="N2701" s="4">
        <v>0</v>
      </c>
      <c r="O2701" s="4">
        <v>0</v>
      </c>
      <c r="P2701" s="4">
        <v>1</v>
      </c>
      <c r="Q2701" s="5">
        <v>2.72</v>
      </c>
      <c r="R2701" s="5">
        <v>2.29</v>
      </c>
      <c r="S2701" s="5">
        <v>0.42</v>
      </c>
      <c r="T2701" s="4">
        <v>0</v>
      </c>
      <c r="U2701" s="4">
        <v>0</v>
      </c>
      <c r="V2701" s="5">
        <v>2.72</v>
      </c>
      <c r="W2701" s="5">
        <v>0.81</v>
      </c>
      <c r="X2701" s="5">
        <v>0.14000000000000001</v>
      </c>
      <c r="Y2701" s="4">
        <v>1</v>
      </c>
      <c r="Z2701" s="5">
        <v>2.72</v>
      </c>
      <c r="AA2701" s="5">
        <v>2.29</v>
      </c>
      <c r="AB2701" s="5">
        <v>0.42</v>
      </c>
      <c r="AC2701" s="4">
        <v>0</v>
      </c>
      <c r="AD2701" s="5">
        <v>2.72</v>
      </c>
      <c r="AE2701" s="5">
        <v>2.29</v>
      </c>
      <c r="AF2701" s="5">
        <v>0.42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5169</v>
      </c>
      <c r="B2702" s="3" t="s">
        <v>41</v>
      </c>
      <c r="C2702" s="3" t="s">
        <v>4899</v>
      </c>
      <c r="D2702" s="3" t="s">
        <v>401</v>
      </c>
      <c r="E2702" s="3" t="s">
        <v>76</v>
      </c>
      <c r="F2702" s="3" t="s">
        <v>44</v>
      </c>
      <c r="G2702" s="3" t="s">
        <v>4900</v>
      </c>
      <c r="H2702" s="3" t="s">
        <v>5154</v>
      </c>
      <c r="I2702" s="3" t="s">
        <v>5170</v>
      </c>
      <c r="J2702" s="4">
        <v>1</v>
      </c>
      <c r="K2702" s="4">
        <v>0</v>
      </c>
      <c r="L2702" s="4">
        <v>0</v>
      </c>
      <c r="M2702" s="4">
        <v>1</v>
      </c>
      <c r="N2702" s="4">
        <v>0</v>
      </c>
      <c r="O2702" s="4">
        <v>0</v>
      </c>
      <c r="P2702" s="4">
        <v>0</v>
      </c>
      <c r="Q2702" s="5">
        <v>0.86</v>
      </c>
      <c r="R2702" s="5">
        <v>0.72</v>
      </c>
      <c r="S2702" s="5">
        <v>0.13</v>
      </c>
      <c r="T2702" s="4">
        <v>0</v>
      </c>
      <c r="U2702" s="4">
        <v>0</v>
      </c>
      <c r="V2702" s="5">
        <v>0.86</v>
      </c>
      <c r="W2702" s="5">
        <v>0.25</v>
      </c>
      <c r="X2702" s="5">
        <v>0.05</v>
      </c>
      <c r="Y2702" s="4">
        <v>1</v>
      </c>
      <c r="Z2702" s="5">
        <v>0.86</v>
      </c>
      <c r="AA2702" s="5">
        <v>0.72</v>
      </c>
      <c r="AB2702" s="5">
        <v>0.13</v>
      </c>
      <c r="AC2702" s="4">
        <v>0</v>
      </c>
      <c r="AD2702" s="5">
        <v>0.86</v>
      </c>
      <c r="AE2702" s="5">
        <v>0.72</v>
      </c>
      <c r="AF2702" s="5">
        <v>0.13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5171</v>
      </c>
      <c r="B2703" s="3" t="s">
        <v>41</v>
      </c>
      <c r="C2703" s="3" t="s">
        <v>4899</v>
      </c>
      <c r="D2703" s="3" t="s">
        <v>401</v>
      </c>
      <c r="E2703" s="3" t="s">
        <v>79</v>
      </c>
      <c r="F2703" s="3" t="s">
        <v>44</v>
      </c>
      <c r="G2703" s="3" t="s">
        <v>4900</v>
      </c>
      <c r="H2703" s="3" t="s">
        <v>5154</v>
      </c>
      <c r="I2703" s="3" t="s">
        <v>5172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5173</v>
      </c>
      <c r="B2704" s="3" t="s">
        <v>41</v>
      </c>
      <c r="C2704" s="3" t="s">
        <v>4899</v>
      </c>
      <c r="D2704" s="3" t="s">
        <v>401</v>
      </c>
      <c r="E2704" s="3" t="s">
        <v>82</v>
      </c>
      <c r="F2704" s="3" t="s">
        <v>44</v>
      </c>
      <c r="G2704" s="3" t="s">
        <v>4900</v>
      </c>
      <c r="H2704" s="3" t="s">
        <v>5154</v>
      </c>
      <c r="I2704" s="3" t="s">
        <v>3255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5174</v>
      </c>
      <c r="B2705" s="3" t="s">
        <v>41</v>
      </c>
      <c r="C2705" s="3" t="s">
        <v>4899</v>
      </c>
      <c r="D2705" s="3" t="s">
        <v>401</v>
      </c>
      <c r="E2705" s="3" t="s">
        <v>85</v>
      </c>
      <c r="F2705" s="3" t="s">
        <v>44</v>
      </c>
      <c r="G2705" s="3" t="s">
        <v>4900</v>
      </c>
      <c r="H2705" s="3" t="s">
        <v>5154</v>
      </c>
      <c r="I2705" s="3" t="s">
        <v>5175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</row>
    <row r="2706" spans="1:40" ht="13.5" customHeight="1" x14ac:dyDescent="0.15">
      <c r="A2706" s="3" t="s">
        <v>5176</v>
      </c>
      <c r="B2706" s="3" t="s">
        <v>41</v>
      </c>
      <c r="C2706" s="3" t="s">
        <v>4899</v>
      </c>
      <c r="D2706" s="3" t="s">
        <v>401</v>
      </c>
      <c r="E2706" s="3" t="s">
        <v>88</v>
      </c>
      <c r="F2706" s="3" t="s">
        <v>44</v>
      </c>
      <c r="G2706" s="3" t="s">
        <v>4900</v>
      </c>
      <c r="H2706" s="3" t="s">
        <v>5154</v>
      </c>
      <c r="I2706" s="3" t="s">
        <v>5177</v>
      </c>
      <c r="J2706" s="4">
        <v>1</v>
      </c>
      <c r="K2706" s="4">
        <v>0</v>
      </c>
      <c r="L2706" s="4">
        <v>0</v>
      </c>
      <c r="M2706" s="4">
        <v>7</v>
      </c>
      <c r="N2706" s="4">
        <v>0</v>
      </c>
      <c r="O2706" s="4">
        <v>0</v>
      </c>
      <c r="P2706" s="4">
        <v>2</v>
      </c>
      <c r="Q2706" s="5">
        <v>4.8600000000000003</v>
      </c>
      <c r="R2706" s="5">
        <v>4.1100000000000003</v>
      </c>
      <c r="S2706" s="5">
        <v>0.76</v>
      </c>
      <c r="T2706" s="4">
        <v>0</v>
      </c>
      <c r="U2706" s="4">
        <v>0</v>
      </c>
      <c r="V2706" s="5">
        <v>4.8600000000000003</v>
      </c>
      <c r="W2706" s="5">
        <v>1.44</v>
      </c>
      <c r="X2706" s="5">
        <v>0.26</v>
      </c>
      <c r="Y2706" s="4">
        <v>1</v>
      </c>
      <c r="Z2706" s="5">
        <v>4.8600000000000003</v>
      </c>
      <c r="AA2706" s="5">
        <v>4.1100000000000003</v>
      </c>
      <c r="AB2706" s="5">
        <v>0.76</v>
      </c>
      <c r="AC2706" s="4">
        <v>0</v>
      </c>
      <c r="AD2706" s="5">
        <v>4.8600000000000003</v>
      </c>
      <c r="AE2706" s="5">
        <v>4.1100000000000003</v>
      </c>
      <c r="AF2706" s="5">
        <v>0.76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5178</v>
      </c>
      <c r="B2707" s="3" t="s">
        <v>41</v>
      </c>
      <c r="C2707" s="3" t="s">
        <v>4899</v>
      </c>
      <c r="D2707" s="3" t="s">
        <v>401</v>
      </c>
      <c r="E2707" s="3" t="s">
        <v>91</v>
      </c>
      <c r="F2707" s="3" t="s">
        <v>44</v>
      </c>
      <c r="G2707" s="3" t="s">
        <v>4900</v>
      </c>
      <c r="H2707" s="3" t="s">
        <v>5154</v>
      </c>
      <c r="I2707" s="3" t="s">
        <v>5179</v>
      </c>
      <c r="J2707" s="4">
        <v>1</v>
      </c>
      <c r="K2707" s="4">
        <v>0</v>
      </c>
      <c r="L2707" s="4">
        <v>0</v>
      </c>
      <c r="M2707" s="4">
        <v>4</v>
      </c>
      <c r="N2707" s="4">
        <v>0</v>
      </c>
      <c r="O2707" s="4">
        <v>0</v>
      </c>
      <c r="P2707" s="4">
        <v>1</v>
      </c>
      <c r="Q2707" s="5">
        <v>2.57</v>
      </c>
      <c r="R2707" s="5">
        <v>2.17</v>
      </c>
      <c r="S2707" s="5">
        <v>0.4</v>
      </c>
      <c r="T2707" s="4">
        <v>0</v>
      </c>
      <c r="U2707" s="4">
        <v>0</v>
      </c>
      <c r="V2707" s="5">
        <v>2.57</v>
      </c>
      <c r="W2707" s="5">
        <v>0.76</v>
      </c>
      <c r="X2707" s="5">
        <v>0.14000000000000001</v>
      </c>
      <c r="Y2707" s="4">
        <v>1</v>
      </c>
      <c r="Z2707" s="5">
        <v>2.57</v>
      </c>
      <c r="AA2707" s="5">
        <v>2.17</v>
      </c>
      <c r="AB2707" s="5">
        <v>0.4</v>
      </c>
      <c r="AC2707" s="4">
        <v>0</v>
      </c>
      <c r="AD2707" s="5">
        <v>2.57</v>
      </c>
      <c r="AE2707" s="5">
        <v>2.17</v>
      </c>
      <c r="AF2707" s="5">
        <v>0.4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5180</v>
      </c>
      <c r="B2708" s="3" t="s">
        <v>41</v>
      </c>
      <c r="C2708" s="3" t="s">
        <v>4899</v>
      </c>
      <c r="D2708" s="3" t="s">
        <v>401</v>
      </c>
      <c r="E2708" s="3" t="s">
        <v>94</v>
      </c>
      <c r="F2708" s="3" t="s">
        <v>44</v>
      </c>
      <c r="G2708" s="3" t="s">
        <v>4900</v>
      </c>
      <c r="H2708" s="3" t="s">
        <v>5154</v>
      </c>
      <c r="I2708" s="3" t="s">
        <v>5181</v>
      </c>
      <c r="J2708" s="4">
        <v>2</v>
      </c>
      <c r="K2708" s="4">
        <v>1</v>
      </c>
      <c r="L2708" s="4">
        <v>0</v>
      </c>
      <c r="M2708" s="4">
        <v>13</v>
      </c>
      <c r="N2708" s="4">
        <v>0</v>
      </c>
      <c r="O2708" s="4">
        <v>0</v>
      </c>
      <c r="P2708" s="4">
        <v>2</v>
      </c>
      <c r="Q2708" s="5">
        <v>10.52</v>
      </c>
      <c r="R2708" s="5">
        <v>9.8699999999999992</v>
      </c>
      <c r="S2708" s="5">
        <v>0.65</v>
      </c>
      <c r="T2708" s="4">
        <v>0</v>
      </c>
      <c r="U2708" s="4">
        <v>0</v>
      </c>
      <c r="V2708" s="5">
        <v>10.52</v>
      </c>
      <c r="W2708" s="5">
        <v>2.31</v>
      </c>
      <c r="X2708" s="5">
        <v>0.76</v>
      </c>
      <c r="Y2708" s="4">
        <v>1</v>
      </c>
      <c r="Z2708" s="5">
        <v>10.52</v>
      </c>
      <c r="AA2708" s="5">
        <v>9.8699999999999992</v>
      </c>
      <c r="AB2708" s="5">
        <v>0.65</v>
      </c>
      <c r="AC2708" s="4">
        <v>0</v>
      </c>
      <c r="AD2708" s="4">
        <v>4.1500000000000004</v>
      </c>
      <c r="AE2708" s="5">
        <v>3.5</v>
      </c>
      <c r="AF2708" s="5">
        <v>0.65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5182</v>
      </c>
      <c r="B2709" s="3" t="s">
        <v>41</v>
      </c>
      <c r="C2709" s="3" t="s">
        <v>4899</v>
      </c>
      <c r="D2709" s="3" t="s">
        <v>401</v>
      </c>
      <c r="E2709" s="3" t="s">
        <v>97</v>
      </c>
      <c r="F2709" s="3" t="s">
        <v>44</v>
      </c>
      <c r="G2709" s="3" t="s">
        <v>4900</v>
      </c>
      <c r="H2709" s="3" t="s">
        <v>5154</v>
      </c>
      <c r="I2709" s="3" t="s">
        <v>5183</v>
      </c>
      <c r="J2709" s="4">
        <v>1</v>
      </c>
      <c r="K2709" s="4">
        <v>0</v>
      </c>
      <c r="L2709" s="4">
        <v>0</v>
      </c>
      <c r="M2709" s="4">
        <v>4</v>
      </c>
      <c r="N2709" s="4">
        <v>0</v>
      </c>
      <c r="O2709" s="4">
        <v>0</v>
      </c>
      <c r="P2709" s="4">
        <v>0</v>
      </c>
      <c r="Q2709" s="5">
        <v>4.3899999999999997</v>
      </c>
      <c r="R2709" s="5">
        <v>4.3899999999999997</v>
      </c>
      <c r="S2709" s="4">
        <v>0</v>
      </c>
      <c r="T2709" s="4">
        <v>0</v>
      </c>
      <c r="U2709" s="4">
        <v>0</v>
      </c>
      <c r="V2709" s="5">
        <v>4.3899999999999997</v>
      </c>
      <c r="W2709" s="5">
        <v>0.74</v>
      </c>
      <c r="X2709" s="5">
        <v>0.37</v>
      </c>
      <c r="Y2709" s="4">
        <v>1</v>
      </c>
      <c r="Z2709" s="5">
        <v>4.3899999999999997</v>
      </c>
      <c r="AA2709" s="5">
        <v>4.3899999999999997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5184</v>
      </c>
      <c r="B2710" s="3" t="s">
        <v>41</v>
      </c>
      <c r="C2710" s="3" t="s">
        <v>4899</v>
      </c>
      <c r="D2710" s="3" t="s">
        <v>401</v>
      </c>
      <c r="E2710" s="3" t="s">
        <v>100</v>
      </c>
      <c r="F2710" s="3" t="s">
        <v>44</v>
      </c>
      <c r="G2710" s="3" t="s">
        <v>4900</v>
      </c>
      <c r="H2710" s="3" t="s">
        <v>5154</v>
      </c>
      <c r="I2710" s="3" t="s">
        <v>5185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5186</v>
      </c>
      <c r="B2711" s="3" t="s">
        <v>41</v>
      </c>
      <c r="C2711" s="3" t="s">
        <v>4899</v>
      </c>
      <c r="D2711" s="3" t="s">
        <v>420</v>
      </c>
      <c r="E2711" s="3" t="s">
        <v>42</v>
      </c>
      <c r="F2711" s="3" t="s">
        <v>44</v>
      </c>
      <c r="G2711" s="3" t="s">
        <v>4900</v>
      </c>
      <c r="H2711" s="3" t="s">
        <v>5187</v>
      </c>
      <c r="I2711" s="3"/>
      <c r="J2711" s="4">
        <v>2</v>
      </c>
      <c r="K2711" s="4">
        <v>0</v>
      </c>
      <c r="L2711" s="4">
        <v>0</v>
      </c>
      <c r="M2711" s="4">
        <v>66</v>
      </c>
      <c r="N2711" s="4">
        <v>1</v>
      </c>
      <c r="O2711" s="4">
        <v>2</v>
      </c>
      <c r="P2711" s="4">
        <v>13</v>
      </c>
      <c r="Q2711" s="5">
        <v>34.270000000000003</v>
      </c>
      <c r="R2711" s="5">
        <v>25</v>
      </c>
      <c r="S2711" s="5">
        <v>9.27</v>
      </c>
      <c r="T2711" s="4">
        <v>0</v>
      </c>
      <c r="U2711" s="4">
        <v>0</v>
      </c>
      <c r="V2711" s="5">
        <v>34.270000000000003</v>
      </c>
      <c r="W2711" s="5">
        <v>4</v>
      </c>
      <c r="X2711" s="5">
        <v>3.5</v>
      </c>
      <c r="Y2711" s="4">
        <v>0</v>
      </c>
      <c r="Z2711" s="5">
        <v>34.270000000000003</v>
      </c>
      <c r="AA2711" s="5">
        <v>25</v>
      </c>
      <c r="AB2711" s="5">
        <v>9.27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5188</v>
      </c>
      <c r="B2712" s="3" t="s">
        <v>41</v>
      </c>
      <c r="C2712" s="3" t="s">
        <v>4899</v>
      </c>
      <c r="D2712" s="3" t="s">
        <v>420</v>
      </c>
      <c r="E2712" s="3" t="s">
        <v>52</v>
      </c>
      <c r="F2712" s="3" t="s">
        <v>44</v>
      </c>
      <c r="G2712" s="3" t="s">
        <v>4900</v>
      </c>
      <c r="H2712" s="3" t="s">
        <v>5187</v>
      </c>
      <c r="I2712" s="3" t="s">
        <v>5189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5190</v>
      </c>
      <c r="B2713" s="3" t="s">
        <v>41</v>
      </c>
      <c r="C2713" s="3" t="s">
        <v>4899</v>
      </c>
      <c r="D2713" s="3" t="s">
        <v>420</v>
      </c>
      <c r="E2713" s="3" t="s">
        <v>55</v>
      </c>
      <c r="F2713" s="3" t="s">
        <v>44</v>
      </c>
      <c r="G2713" s="3" t="s">
        <v>4900</v>
      </c>
      <c r="H2713" s="3" t="s">
        <v>5187</v>
      </c>
      <c r="I2713" s="3" t="s">
        <v>5191</v>
      </c>
      <c r="J2713" s="4">
        <v>1</v>
      </c>
      <c r="K2713" s="4">
        <v>0</v>
      </c>
      <c r="L2713" s="4">
        <v>0</v>
      </c>
      <c r="M2713" s="4">
        <v>6</v>
      </c>
      <c r="N2713" s="4">
        <v>0</v>
      </c>
      <c r="O2713" s="4">
        <v>0</v>
      </c>
      <c r="P2713" s="4">
        <v>1</v>
      </c>
      <c r="Q2713" s="5">
        <v>2.81</v>
      </c>
      <c r="R2713" s="5">
        <v>1.93</v>
      </c>
      <c r="S2713" s="5">
        <v>0.88</v>
      </c>
      <c r="T2713" s="4">
        <v>0</v>
      </c>
      <c r="U2713" s="4">
        <v>0</v>
      </c>
      <c r="V2713" s="5">
        <v>2.81</v>
      </c>
      <c r="W2713" s="5">
        <v>0.14000000000000001</v>
      </c>
      <c r="X2713" s="5">
        <v>0.19</v>
      </c>
      <c r="Y2713" s="4">
        <v>0</v>
      </c>
      <c r="Z2713" s="5">
        <v>2.81</v>
      </c>
      <c r="AA2713" s="5">
        <v>1.93</v>
      </c>
      <c r="AB2713" s="5">
        <v>0.88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5192</v>
      </c>
      <c r="B2714" s="3" t="s">
        <v>41</v>
      </c>
      <c r="C2714" s="3" t="s">
        <v>4899</v>
      </c>
      <c r="D2714" s="3" t="s">
        <v>420</v>
      </c>
      <c r="E2714" s="3" t="s">
        <v>58</v>
      </c>
      <c r="F2714" s="3" t="s">
        <v>44</v>
      </c>
      <c r="G2714" s="3" t="s">
        <v>4900</v>
      </c>
      <c r="H2714" s="3" t="s">
        <v>5187</v>
      </c>
      <c r="I2714" s="3" t="s">
        <v>2251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5193</v>
      </c>
      <c r="B2715" s="3" t="s">
        <v>41</v>
      </c>
      <c r="C2715" s="3" t="s">
        <v>4899</v>
      </c>
      <c r="D2715" s="3" t="s">
        <v>420</v>
      </c>
      <c r="E2715" s="3" t="s">
        <v>61</v>
      </c>
      <c r="F2715" s="3" t="s">
        <v>44</v>
      </c>
      <c r="G2715" s="3" t="s">
        <v>4900</v>
      </c>
      <c r="H2715" s="3" t="s">
        <v>5187</v>
      </c>
      <c r="I2715" s="3" t="s">
        <v>5194</v>
      </c>
      <c r="J2715" s="4">
        <v>1</v>
      </c>
      <c r="K2715" s="4">
        <v>0</v>
      </c>
      <c r="L2715" s="4">
        <v>0</v>
      </c>
      <c r="M2715" s="4">
        <v>7</v>
      </c>
      <c r="N2715" s="4">
        <v>0</v>
      </c>
      <c r="O2715" s="4">
        <v>2</v>
      </c>
      <c r="P2715" s="4">
        <v>0</v>
      </c>
      <c r="Q2715" s="5">
        <v>4.7699999999999996</v>
      </c>
      <c r="R2715" s="5">
        <v>4.7699999999999996</v>
      </c>
      <c r="S2715" s="4">
        <v>0</v>
      </c>
      <c r="T2715" s="4">
        <v>0</v>
      </c>
      <c r="U2715" s="4">
        <v>0</v>
      </c>
      <c r="V2715" s="5">
        <v>4.7699999999999996</v>
      </c>
      <c r="W2715" s="5">
        <v>2.5</v>
      </c>
      <c r="X2715" s="5">
        <v>1.5</v>
      </c>
      <c r="Y2715" s="4">
        <v>0</v>
      </c>
      <c r="Z2715" s="5">
        <v>4.7699999999999996</v>
      </c>
      <c r="AA2715" s="5">
        <v>4.7699999999999996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5195</v>
      </c>
      <c r="B2716" s="3" t="s">
        <v>41</v>
      </c>
      <c r="C2716" s="3" t="s">
        <v>4899</v>
      </c>
      <c r="D2716" s="3" t="s">
        <v>420</v>
      </c>
      <c r="E2716" s="3" t="s">
        <v>64</v>
      </c>
      <c r="F2716" s="3" t="s">
        <v>44</v>
      </c>
      <c r="G2716" s="3" t="s">
        <v>4900</v>
      </c>
      <c r="H2716" s="3" t="s">
        <v>5187</v>
      </c>
      <c r="I2716" s="3" t="s">
        <v>5196</v>
      </c>
      <c r="J2716" s="4">
        <v>1</v>
      </c>
      <c r="K2716" s="4">
        <v>0</v>
      </c>
      <c r="L2716" s="4">
        <v>0</v>
      </c>
      <c r="M2716" s="4">
        <v>27</v>
      </c>
      <c r="N2716" s="4">
        <v>0</v>
      </c>
      <c r="O2716" s="4">
        <v>0</v>
      </c>
      <c r="P2716" s="4">
        <v>6</v>
      </c>
      <c r="Q2716" s="5">
        <v>13.35</v>
      </c>
      <c r="R2716" s="5">
        <v>9.15</v>
      </c>
      <c r="S2716" s="5">
        <v>4.1900000000000004</v>
      </c>
      <c r="T2716" s="4">
        <v>0</v>
      </c>
      <c r="U2716" s="4">
        <v>0</v>
      </c>
      <c r="V2716" s="5">
        <v>13.35</v>
      </c>
      <c r="W2716" s="5">
        <v>0.68</v>
      </c>
      <c r="X2716" s="5">
        <v>0.9</v>
      </c>
      <c r="Y2716" s="4">
        <v>0</v>
      </c>
      <c r="Z2716" s="5">
        <v>13.35</v>
      </c>
      <c r="AA2716" s="5">
        <v>9.15</v>
      </c>
      <c r="AB2716" s="5">
        <v>4.1900000000000004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5197</v>
      </c>
      <c r="B2717" s="3" t="s">
        <v>41</v>
      </c>
      <c r="C2717" s="3" t="s">
        <v>4899</v>
      </c>
      <c r="D2717" s="3" t="s">
        <v>420</v>
      </c>
      <c r="E2717" s="3" t="s">
        <v>67</v>
      </c>
      <c r="F2717" s="3" t="s">
        <v>44</v>
      </c>
      <c r="G2717" s="3" t="s">
        <v>4900</v>
      </c>
      <c r="H2717" s="3" t="s">
        <v>5187</v>
      </c>
      <c r="I2717" s="3" t="s">
        <v>5198</v>
      </c>
      <c r="J2717" s="4">
        <v>1</v>
      </c>
      <c r="K2717" s="4">
        <v>0</v>
      </c>
      <c r="L2717" s="4">
        <v>0</v>
      </c>
      <c r="M2717" s="4">
        <v>27</v>
      </c>
      <c r="N2717" s="4">
        <v>0</v>
      </c>
      <c r="O2717" s="4">
        <v>0</v>
      </c>
      <c r="P2717" s="4">
        <v>6</v>
      </c>
      <c r="Q2717" s="5">
        <v>13.35</v>
      </c>
      <c r="R2717" s="5">
        <v>9.15</v>
      </c>
      <c r="S2717" s="5">
        <v>4.1900000000000004</v>
      </c>
      <c r="T2717" s="4">
        <v>0</v>
      </c>
      <c r="U2717" s="4">
        <v>0</v>
      </c>
      <c r="V2717" s="5">
        <v>13.35</v>
      </c>
      <c r="W2717" s="5">
        <v>0.68</v>
      </c>
      <c r="X2717" s="5">
        <v>0.9</v>
      </c>
      <c r="Y2717" s="4">
        <v>0</v>
      </c>
      <c r="Z2717" s="5">
        <v>13.35</v>
      </c>
      <c r="AA2717" s="5">
        <v>9.15</v>
      </c>
      <c r="AB2717" s="5">
        <v>4.1900000000000004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5199</v>
      </c>
      <c r="B2718" s="3" t="s">
        <v>41</v>
      </c>
      <c r="C2718" s="3" t="s">
        <v>4899</v>
      </c>
      <c r="D2718" s="3" t="s">
        <v>420</v>
      </c>
      <c r="E2718" s="3" t="s">
        <v>70</v>
      </c>
      <c r="F2718" s="3" t="s">
        <v>44</v>
      </c>
      <c r="G2718" s="3" t="s">
        <v>4900</v>
      </c>
      <c r="H2718" s="3" t="s">
        <v>5187</v>
      </c>
      <c r="I2718" s="3" t="s">
        <v>5200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5201</v>
      </c>
      <c r="B2719" s="3" t="s">
        <v>41</v>
      </c>
      <c r="C2719" s="3" t="s">
        <v>4899</v>
      </c>
      <c r="D2719" s="3" t="s">
        <v>420</v>
      </c>
      <c r="E2719" s="3" t="s">
        <v>73</v>
      </c>
      <c r="F2719" s="3" t="s">
        <v>44</v>
      </c>
      <c r="G2719" s="3" t="s">
        <v>4900</v>
      </c>
      <c r="H2719" s="3" t="s">
        <v>5187</v>
      </c>
      <c r="I2719" s="3" t="s">
        <v>826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5202</v>
      </c>
      <c r="B2720" s="3" t="s">
        <v>41</v>
      </c>
      <c r="C2720" s="3" t="s">
        <v>4899</v>
      </c>
      <c r="D2720" s="3" t="s">
        <v>420</v>
      </c>
      <c r="E2720" s="3" t="s">
        <v>76</v>
      </c>
      <c r="F2720" s="3" t="s">
        <v>44</v>
      </c>
      <c r="G2720" s="3" t="s">
        <v>4900</v>
      </c>
      <c r="H2720" s="3" t="s">
        <v>5187</v>
      </c>
      <c r="I2720" s="3" t="s">
        <v>1163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5203</v>
      </c>
      <c r="B2721" s="3" t="s">
        <v>41</v>
      </c>
      <c r="C2721" s="3" t="s">
        <v>4899</v>
      </c>
      <c r="D2721" s="3" t="s">
        <v>420</v>
      </c>
      <c r="E2721" s="3" t="s">
        <v>79</v>
      </c>
      <c r="F2721" s="3" t="s">
        <v>44</v>
      </c>
      <c r="G2721" s="3" t="s">
        <v>4900</v>
      </c>
      <c r="H2721" s="3" t="s">
        <v>5187</v>
      </c>
      <c r="I2721" s="3" t="s">
        <v>1794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5204</v>
      </c>
      <c r="B2722" s="3" t="s">
        <v>41</v>
      </c>
      <c r="C2722" s="3" t="s">
        <v>4899</v>
      </c>
      <c r="D2722" s="3" t="s">
        <v>437</v>
      </c>
      <c r="E2722" s="3" t="s">
        <v>42</v>
      </c>
      <c r="F2722" s="3" t="s">
        <v>44</v>
      </c>
      <c r="G2722" s="3" t="s">
        <v>4900</v>
      </c>
      <c r="H2722" s="3" t="s">
        <v>5205</v>
      </c>
      <c r="I2722" s="3"/>
      <c r="J2722" s="4">
        <v>1</v>
      </c>
      <c r="K2722" s="4">
        <v>0</v>
      </c>
      <c r="L2722" s="4">
        <v>0</v>
      </c>
      <c r="M2722" s="4">
        <v>18</v>
      </c>
      <c r="N2722" s="4">
        <v>0</v>
      </c>
      <c r="O2722" s="4">
        <v>11</v>
      </c>
      <c r="P2722" s="4">
        <v>0</v>
      </c>
      <c r="Q2722" s="5">
        <v>5.17</v>
      </c>
      <c r="R2722" s="5">
        <v>4.68</v>
      </c>
      <c r="S2722" s="5">
        <v>0.49</v>
      </c>
      <c r="T2722" s="4">
        <v>0</v>
      </c>
      <c r="U2722" s="4">
        <v>0</v>
      </c>
      <c r="V2722" s="5">
        <v>4.91</v>
      </c>
      <c r="W2722" s="5">
        <v>2.12</v>
      </c>
      <c r="X2722" s="5">
        <v>1.06</v>
      </c>
      <c r="Y2722" s="4">
        <v>0</v>
      </c>
      <c r="Z2722" s="5">
        <v>5.17</v>
      </c>
      <c r="AA2722" s="5">
        <v>4.68</v>
      </c>
      <c r="AB2722" s="5">
        <v>0.49</v>
      </c>
      <c r="AC2722" s="4">
        <v>0</v>
      </c>
      <c r="AD2722" s="5">
        <v>5.17</v>
      </c>
      <c r="AE2722" s="5">
        <v>4.68</v>
      </c>
      <c r="AF2722" s="5">
        <v>0.49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5206</v>
      </c>
      <c r="B2723" s="3" t="s">
        <v>41</v>
      </c>
      <c r="C2723" s="3" t="s">
        <v>4899</v>
      </c>
      <c r="D2723" s="3" t="s">
        <v>437</v>
      </c>
      <c r="E2723" s="3" t="s">
        <v>52</v>
      </c>
      <c r="F2723" s="3" t="s">
        <v>44</v>
      </c>
      <c r="G2723" s="3" t="s">
        <v>4900</v>
      </c>
      <c r="H2723" s="3" t="s">
        <v>5205</v>
      </c>
      <c r="I2723" s="3" t="s">
        <v>5207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5208</v>
      </c>
      <c r="B2724" s="3" t="s">
        <v>41</v>
      </c>
      <c r="C2724" s="3" t="s">
        <v>4899</v>
      </c>
      <c r="D2724" s="3" t="s">
        <v>437</v>
      </c>
      <c r="E2724" s="3" t="s">
        <v>55</v>
      </c>
      <c r="F2724" s="3" t="s">
        <v>44</v>
      </c>
      <c r="G2724" s="3" t="s">
        <v>4900</v>
      </c>
      <c r="H2724" s="3" t="s">
        <v>5205</v>
      </c>
      <c r="I2724" s="3" t="s">
        <v>849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5209</v>
      </c>
      <c r="B2725" s="3" t="s">
        <v>41</v>
      </c>
      <c r="C2725" s="3" t="s">
        <v>4899</v>
      </c>
      <c r="D2725" s="3" t="s">
        <v>437</v>
      </c>
      <c r="E2725" s="3" t="s">
        <v>58</v>
      </c>
      <c r="F2725" s="3" t="s">
        <v>44</v>
      </c>
      <c r="G2725" s="3" t="s">
        <v>4900</v>
      </c>
      <c r="H2725" s="3" t="s">
        <v>5205</v>
      </c>
      <c r="I2725" s="3" t="s">
        <v>3350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</row>
    <row r="2726" spans="1:40" ht="13.5" customHeight="1" x14ac:dyDescent="0.15">
      <c r="A2726" s="3" t="s">
        <v>5210</v>
      </c>
      <c r="B2726" s="3" t="s">
        <v>41</v>
      </c>
      <c r="C2726" s="3" t="s">
        <v>4899</v>
      </c>
      <c r="D2726" s="3" t="s">
        <v>437</v>
      </c>
      <c r="E2726" s="3" t="s">
        <v>61</v>
      </c>
      <c r="F2726" s="3" t="s">
        <v>44</v>
      </c>
      <c r="G2726" s="3" t="s">
        <v>4900</v>
      </c>
      <c r="H2726" s="3" t="s">
        <v>5205</v>
      </c>
      <c r="I2726" s="3" t="s">
        <v>4793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5211</v>
      </c>
      <c r="B2727" s="3" t="s">
        <v>41</v>
      </c>
      <c r="C2727" s="3" t="s">
        <v>4899</v>
      </c>
      <c r="D2727" s="3" t="s">
        <v>437</v>
      </c>
      <c r="E2727" s="3" t="s">
        <v>64</v>
      </c>
      <c r="F2727" s="3" t="s">
        <v>44</v>
      </c>
      <c r="G2727" s="3" t="s">
        <v>4900</v>
      </c>
      <c r="H2727" s="3" t="s">
        <v>5205</v>
      </c>
      <c r="I2727" s="3" t="s">
        <v>4412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5212</v>
      </c>
      <c r="B2728" s="3" t="s">
        <v>41</v>
      </c>
      <c r="C2728" s="3" t="s">
        <v>4899</v>
      </c>
      <c r="D2728" s="3" t="s">
        <v>437</v>
      </c>
      <c r="E2728" s="3" t="s">
        <v>67</v>
      </c>
      <c r="F2728" s="3" t="s">
        <v>44</v>
      </c>
      <c r="G2728" s="3" t="s">
        <v>4900</v>
      </c>
      <c r="H2728" s="3" t="s">
        <v>5205</v>
      </c>
      <c r="I2728" s="3" t="s">
        <v>4752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5213</v>
      </c>
      <c r="B2729" s="3" t="s">
        <v>41</v>
      </c>
      <c r="C2729" s="3" t="s">
        <v>4899</v>
      </c>
      <c r="D2729" s="3" t="s">
        <v>437</v>
      </c>
      <c r="E2729" s="3" t="s">
        <v>70</v>
      </c>
      <c r="F2729" s="3" t="s">
        <v>44</v>
      </c>
      <c r="G2729" s="3" t="s">
        <v>4900</v>
      </c>
      <c r="H2729" s="3" t="s">
        <v>5205</v>
      </c>
      <c r="I2729" s="3" t="s">
        <v>5214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5215</v>
      </c>
      <c r="B2730" s="3" t="s">
        <v>41</v>
      </c>
      <c r="C2730" s="3" t="s">
        <v>4899</v>
      </c>
      <c r="D2730" s="3" t="s">
        <v>437</v>
      </c>
      <c r="E2730" s="3" t="s">
        <v>73</v>
      </c>
      <c r="F2730" s="3" t="s">
        <v>44</v>
      </c>
      <c r="G2730" s="3" t="s">
        <v>4900</v>
      </c>
      <c r="H2730" s="3" t="s">
        <v>5205</v>
      </c>
      <c r="I2730" s="3" t="s">
        <v>5216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5217</v>
      </c>
      <c r="B2731" s="3" t="s">
        <v>41</v>
      </c>
      <c r="C2731" s="3" t="s">
        <v>4899</v>
      </c>
      <c r="D2731" s="3" t="s">
        <v>437</v>
      </c>
      <c r="E2731" s="3" t="s">
        <v>76</v>
      </c>
      <c r="F2731" s="3" t="s">
        <v>44</v>
      </c>
      <c r="G2731" s="3" t="s">
        <v>4900</v>
      </c>
      <c r="H2731" s="3" t="s">
        <v>5205</v>
      </c>
      <c r="I2731" s="3" t="s">
        <v>5218</v>
      </c>
      <c r="J2731" s="4">
        <v>1</v>
      </c>
      <c r="K2731" s="4">
        <v>0</v>
      </c>
      <c r="L2731" s="4">
        <v>0</v>
      </c>
      <c r="M2731" s="4">
        <v>18</v>
      </c>
      <c r="N2731" s="4">
        <v>0</v>
      </c>
      <c r="O2731" s="4">
        <v>11</v>
      </c>
      <c r="P2731" s="4">
        <v>0</v>
      </c>
      <c r="Q2731" s="5">
        <v>5.17</v>
      </c>
      <c r="R2731" s="5">
        <v>4.68</v>
      </c>
      <c r="S2731" s="5">
        <v>0.49</v>
      </c>
      <c r="T2731" s="4">
        <v>0</v>
      </c>
      <c r="U2731" s="4">
        <v>0</v>
      </c>
      <c r="V2731" s="5">
        <v>4.91</v>
      </c>
      <c r="W2731" s="5">
        <v>2.12</v>
      </c>
      <c r="X2731" s="5">
        <v>1.06</v>
      </c>
      <c r="Y2731" s="4">
        <v>0</v>
      </c>
      <c r="Z2731" s="5">
        <v>5.17</v>
      </c>
      <c r="AA2731" s="5">
        <v>4.68</v>
      </c>
      <c r="AB2731" s="5">
        <v>0.49</v>
      </c>
      <c r="AC2731" s="4">
        <v>0</v>
      </c>
      <c r="AD2731" s="5">
        <v>5.17</v>
      </c>
      <c r="AE2731" s="5">
        <v>4.68</v>
      </c>
      <c r="AF2731" s="5">
        <v>0.49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5219</v>
      </c>
      <c r="B2732" s="3" t="s">
        <v>41</v>
      </c>
      <c r="C2732" s="3" t="s">
        <v>4899</v>
      </c>
      <c r="D2732" s="3" t="s">
        <v>437</v>
      </c>
      <c r="E2732" s="3" t="s">
        <v>79</v>
      </c>
      <c r="F2732" s="3" t="s">
        <v>44</v>
      </c>
      <c r="G2732" s="3" t="s">
        <v>4900</v>
      </c>
      <c r="H2732" s="3" t="s">
        <v>5205</v>
      </c>
      <c r="I2732" s="3" t="s">
        <v>5220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5221</v>
      </c>
      <c r="B2733" s="3" t="s">
        <v>41</v>
      </c>
      <c r="C2733" s="3" t="s">
        <v>4899</v>
      </c>
      <c r="D2733" s="3" t="s">
        <v>437</v>
      </c>
      <c r="E2733" s="3" t="s">
        <v>82</v>
      </c>
      <c r="F2733" s="3" t="s">
        <v>44</v>
      </c>
      <c r="G2733" s="3" t="s">
        <v>4900</v>
      </c>
      <c r="H2733" s="3" t="s">
        <v>5205</v>
      </c>
      <c r="I2733" s="3" t="s">
        <v>5222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5223</v>
      </c>
      <c r="B2734" s="3" t="s">
        <v>41</v>
      </c>
      <c r="C2734" s="3" t="s">
        <v>4899</v>
      </c>
      <c r="D2734" s="3" t="s">
        <v>437</v>
      </c>
      <c r="E2734" s="3" t="s">
        <v>85</v>
      </c>
      <c r="F2734" s="3" t="s">
        <v>44</v>
      </c>
      <c r="G2734" s="3" t="s">
        <v>4900</v>
      </c>
      <c r="H2734" s="3" t="s">
        <v>5205</v>
      </c>
      <c r="I2734" s="3" t="s">
        <v>5224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0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5225</v>
      </c>
      <c r="B2735" s="3" t="s">
        <v>41</v>
      </c>
      <c r="C2735" s="3" t="s">
        <v>4899</v>
      </c>
      <c r="D2735" s="3" t="s">
        <v>437</v>
      </c>
      <c r="E2735" s="3" t="s">
        <v>88</v>
      </c>
      <c r="F2735" s="3" t="s">
        <v>44</v>
      </c>
      <c r="G2735" s="3" t="s">
        <v>4900</v>
      </c>
      <c r="H2735" s="3" t="s">
        <v>5205</v>
      </c>
      <c r="I2735" s="3" t="s">
        <v>5226</v>
      </c>
      <c r="J2735" s="4">
        <v>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0</v>
      </c>
      <c r="AA2735" s="4">
        <v>0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5227</v>
      </c>
      <c r="B2736" s="3" t="s">
        <v>41</v>
      </c>
      <c r="C2736" s="3" t="s">
        <v>4899</v>
      </c>
      <c r="D2736" s="3" t="s">
        <v>437</v>
      </c>
      <c r="E2736" s="3" t="s">
        <v>91</v>
      </c>
      <c r="F2736" s="3" t="s">
        <v>44</v>
      </c>
      <c r="G2736" s="3" t="s">
        <v>4900</v>
      </c>
      <c r="H2736" s="3" t="s">
        <v>5205</v>
      </c>
      <c r="I2736" s="3" t="s">
        <v>371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5228</v>
      </c>
      <c r="B2737" s="3" t="s">
        <v>41</v>
      </c>
      <c r="C2737" s="3" t="s">
        <v>4899</v>
      </c>
      <c r="D2737" s="3" t="s">
        <v>437</v>
      </c>
      <c r="E2737" s="3" t="s">
        <v>94</v>
      </c>
      <c r="F2737" s="3" t="s">
        <v>44</v>
      </c>
      <c r="G2737" s="3" t="s">
        <v>4900</v>
      </c>
      <c r="H2737" s="3" t="s">
        <v>5205</v>
      </c>
      <c r="I2737" s="3" t="s">
        <v>5229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5230</v>
      </c>
      <c r="B2738" s="3" t="s">
        <v>41</v>
      </c>
      <c r="C2738" s="3" t="s">
        <v>4899</v>
      </c>
      <c r="D2738" s="3" t="s">
        <v>437</v>
      </c>
      <c r="E2738" s="3" t="s">
        <v>97</v>
      </c>
      <c r="F2738" s="3" t="s">
        <v>44</v>
      </c>
      <c r="G2738" s="3" t="s">
        <v>4900</v>
      </c>
      <c r="H2738" s="3" t="s">
        <v>5205</v>
      </c>
      <c r="I2738" s="3" t="s">
        <v>1163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5231</v>
      </c>
      <c r="B2739" s="3" t="s">
        <v>41</v>
      </c>
      <c r="C2739" s="3" t="s">
        <v>4899</v>
      </c>
      <c r="D2739" s="3" t="s">
        <v>437</v>
      </c>
      <c r="E2739" s="3" t="s">
        <v>100</v>
      </c>
      <c r="F2739" s="3" t="s">
        <v>44</v>
      </c>
      <c r="G2739" s="3" t="s">
        <v>4900</v>
      </c>
      <c r="H2739" s="3" t="s">
        <v>5205</v>
      </c>
      <c r="I2739" s="3" t="s">
        <v>5232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5233</v>
      </c>
      <c r="B2740" s="3" t="s">
        <v>41</v>
      </c>
      <c r="C2740" s="3" t="s">
        <v>4899</v>
      </c>
      <c r="D2740" s="3" t="s">
        <v>437</v>
      </c>
      <c r="E2740" s="3" t="s">
        <v>103</v>
      </c>
      <c r="F2740" s="3" t="s">
        <v>44</v>
      </c>
      <c r="G2740" s="3" t="s">
        <v>4900</v>
      </c>
      <c r="H2740" s="3" t="s">
        <v>5205</v>
      </c>
      <c r="I2740" s="3" t="s">
        <v>5234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5235</v>
      </c>
      <c r="B2741" s="3" t="s">
        <v>41</v>
      </c>
      <c r="C2741" s="3" t="s">
        <v>4899</v>
      </c>
      <c r="D2741" s="3" t="s">
        <v>437</v>
      </c>
      <c r="E2741" s="3" t="s">
        <v>106</v>
      </c>
      <c r="F2741" s="3" t="s">
        <v>44</v>
      </c>
      <c r="G2741" s="3" t="s">
        <v>4900</v>
      </c>
      <c r="H2741" s="3" t="s">
        <v>5205</v>
      </c>
      <c r="I2741" s="3" t="s">
        <v>5236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5237</v>
      </c>
      <c r="B2742" s="3" t="s">
        <v>41</v>
      </c>
      <c r="C2742" s="3" t="s">
        <v>4899</v>
      </c>
      <c r="D2742" s="3" t="s">
        <v>437</v>
      </c>
      <c r="E2742" s="3" t="s">
        <v>109</v>
      </c>
      <c r="F2742" s="3" t="s">
        <v>44</v>
      </c>
      <c r="G2742" s="3" t="s">
        <v>4900</v>
      </c>
      <c r="H2742" s="3" t="s">
        <v>5205</v>
      </c>
      <c r="I2742" s="3" t="s">
        <v>5238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5239</v>
      </c>
      <c r="B2743" s="3" t="s">
        <v>41</v>
      </c>
      <c r="C2743" s="3" t="s">
        <v>4899</v>
      </c>
      <c r="D2743" s="3" t="s">
        <v>450</v>
      </c>
      <c r="E2743" s="3" t="s">
        <v>42</v>
      </c>
      <c r="F2743" s="3" t="s">
        <v>44</v>
      </c>
      <c r="G2743" s="3" t="s">
        <v>4900</v>
      </c>
      <c r="H2743" s="3" t="s">
        <v>296</v>
      </c>
      <c r="I2743" s="3"/>
      <c r="J2743" s="4">
        <v>1</v>
      </c>
      <c r="K2743" s="4">
        <v>0</v>
      </c>
      <c r="L2743" s="4">
        <v>0</v>
      </c>
      <c r="M2743" s="4">
        <v>12</v>
      </c>
      <c r="N2743" s="4">
        <v>0</v>
      </c>
      <c r="O2743" s="4">
        <v>0</v>
      </c>
      <c r="P2743" s="4">
        <v>0</v>
      </c>
      <c r="Q2743" s="5">
        <v>10.29</v>
      </c>
      <c r="R2743" s="5">
        <v>5.84</v>
      </c>
      <c r="S2743" s="5">
        <v>4.45</v>
      </c>
      <c r="T2743" s="4">
        <v>0</v>
      </c>
      <c r="U2743" s="4">
        <v>0</v>
      </c>
      <c r="V2743" s="5">
        <v>10.29</v>
      </c>
      <c r="W2743" s="5">
        <v>3.4</v>
      </c>
      <c r="X2743" s="5">
        <v>1.7</v>
      </c>
      <c r="Y2743" s="4">
        <v>1</v>
      </c>
      <c r="Z2743" s="5">
        <v>10.29</v>
      </c>
      <c r="AA2743" s="5">
        <v>5.84</v>
      </c>
      <c r="AB2743" s="5">
        <v>4.45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5240</v>
      </c>
      <c r="B2744" s="3" t="s">
        <v>41</v>
      </c>
      <c r="C2744" s="3" t="s">
        <v>4899</v>
      </c>
      <c r="D2744" s="3" t="s">
        <v>450</v>
      </c>
      <c r="E2744" s="3" t="s">
        <v>52</v>
      </c>
      <c r="F2744" s="3" t="s">
        <v>44</v>
      </c>
      <c r="G2744" s="3" t="s">
        <v>4900</v>
      </c>
      <c r="H2744" s="3" t="s">
        <v>296</v>
      </c>
      <c r="I2744" s="3" t="s">
        <v>458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5241</v>
      </c>
      <c r="B2745" s="3" t="s">
        <v>41</v>
      </c>
      <c r="C2745" s="3" t="s">
        <v>4899</v>
      </c>
      <c r="D2745" s="3" t="s">
        <v>450</v>
      </c>
      <c r="E2745" s="3" t="s">
        <v>55</v>
      </c>
      <c r="F2745" s="3" t="s">
        <v>44</v>
      </c>
      <c r="G2745" s="3" t="s">
        <v>4900</v>
      </c>
      <c r="H2745" s="3" t="s">
        <v>296</v>
      </c>
      <c r="I2745" s="3" t="s">
        <v>3834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5242</v>
      </c>
      <c r="B2746" s="3" t="s">
        <v>41</v>
      </c>
      <c r="C2746" s="3" t="s">
        <v>4899</v>
      </c>
      <c r="D2746" s="3" t="s">
        <v>450</v>
      </c>
      <c r="E2746" s="3" t="s">
        <v>58</v>
      </c>
      <c r="F2746" s="3" t="s">
        <v>44</v>
      </c>
      <c r="G2746" s="3" t="s">
        <v>4900</v>
      </c>
      <c r="H2746" s="3" t="s">
        <v>296</v>
      </c>
      <c r="I2746" s="3" t="s">
        <v>5243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5244</v>
      </c>
      <c r="B2747" s="3" t="s">
        <v>41</v>
      </c>
      <c r="C2747" s="3" t="s">
        <v>4899</v>
      </c>
      <c r="D2747" s="3" t="s">
        <v>450</v>
      </c>
      <c r="E2747" s="3" t="s">
        <v>61</v>
      </c>
      <c r="F2747" s="3" t="s">
        <v>44</v>
      </c>
      <c r="G2747" s="3" t="s">
        <v>4900</v>
      </c>
      <c r="H2747" s="3" t="s">
        <v>296</v>
      </c>
      <c r="I2747" s="3" t="s">
        <v>5245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5246</v>
      </c>
      <c r="B2748" s="3" t="s">
        <v>41</v>
      </c>
      <c r="C2748" s="3" t="s">
        <v>4899</v>
      </c>
      <c r="D2748" s="3" t="s">
        <v>450</v>
      </c>
      <c r="E2748" s="3" t="s">
        <v>64</v>
      </c>
      <c r="F2748" s="3" t="s">
        <v>44</v>
      </c>
      <c r="G2748" s="3" t="s">
        <v>4900</v>
      </c>
      <c r="H2748" s="3" t="s">
        <v>296</v>
      </c>
      <c r="I2748" s="3" t="s">
        <v>5247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5248</v>
      </c>
      <c r="B2749" s="3" t="s">
        <v>41</v>
      </c>
      <c r="C2749" s="3" t="s">
        <v>4899</v>
      </c>
      <c r="D2749" s="3" t="s">
        <v>450</v>
      </c>
      <c r="E2749" s="3" t="s">
        <v>67</v>
      </c>
      <c r="F2749" s="3" t="s">
        <v>44</v>
      </c>
      <c r="G2749" s="3" t="s">
        <v>4900</v>
      </c>
      <c r="H2749" s="3" t="s">
        <v>296</v>
      </c>
      <c r="I2749" s="3" t="s">
        <v>5249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5250</v>
      </c>
      <c r="B2750" s="3" t="s">
        <v>41</v>
      </c>
      <c r="C2750" s="3" t="s">
        <v>4899</v>
      </c>
      <c r="D2750" s="3" t="s">
        <v>450</v>
      </c>
      <c r="E2750" s="3" t="s">
        <v>70</v>
      </c>
      <c r="F2750" s="3" t="s">
        <v>44</v>
      </c>
      <c r="G2750" s="3" t="s">
        <v>4900</v>
      </c>
      <c r="H2750" s="3" t="s">
        <v>296</v>
      </c>
      <c r="I2750" s="3" t="s">
        <v>5251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5252</v>
      </c>
      <c r="B2751" s="3" t="s">
        <v>41</v>
      </c>
      <c r="C2751" s="3" t="s">
        <v>4899</v>
      </c>
      <c r="D2751" s="3" t="s">
        <v>450</v>
      </c>
      <c r="E2751" s="3" t="s">
        <v>73</v>
      </c>
      <c r="F2751" s="3" t="s">
        <v>44</v>
      </c>
      <c r="G2751" s="3" t="s">
        <v>4900</v>
      </c>
      <c r="H2751" s="3" t="s">
        <v>296</v>
      </c>
      <c r="I2751" s="3" t="s">
        <v>5253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5254</v>
      </c>
      <c r="B2752" s="3" t="s">
        <v>41</v>
      </c>
      <c r="C2752" s="3" t="s">
        <v>4899</v>
      </c>
      <c r="D2752" s="3" t="s">
        <v>450</v>
      </c>
      <c r="E2752" s="3" t="s">
        <v>76</v>
      </c>
      <c r="F2752" s="3" t="s">
        <v>44</v>
      </c>
      <c r="G2752" s="3" t="s">
        <v>4900</v>
      </c>
      <c r="H2752" s="3" t="s">
        <v>296</v>
      </c>
      <c r="I2752" s="3" t="s">
        <v>5255</v>
      </c>
      <c r="J2752" s="4">
        <v>1</v>
      </c>
      <c r="K2752" s="4">
        <v>0</v>
      </c>
      <c r="L2752" s="4">
        <v>0</v>
      </c>
      <c r="M2752" s="4">
        <v>7</v>
      </c>
      <c r="N2752" s="4">
        <v>0</v>
      </c>
      <c r="O2752" s="4">
        <v>0</v>
      </c>
      <c r="P2752" s="4">
        <v>0</v>
      </c>
      <c r="Q2752" s="5">
        <v>6.33</v>
      </c>
      <c r="R2752" s="5">
        <v>3.59</v>
      </c>
      <c r="S2752" s="5">
        <v>2.74</v>
      </c>
      <c r="T2752" s="4">
        <v>0</v>
      </c>
      <c r="U2752" s="4">
        <v>0</v>
      </c>
      <c r="V2752" s="5">
        <v>6.33</v>
      </c>
      <c r="W2752" s="5">
        <v>2.09</v>
      </c>
      <c r="X2752" s="5">
        <v>1.05</v>
      </c>
      <c r="Y2752" s="4">
        <v>1</v>
      </c>
      <c r="Z2752" s="5">
        <v>6.33</v>
      </c>
      <c r="AA2752" s="5">
        <v>3.59</v>
      </c>
      <c r="AB2752" s="5">
        <v>2.74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5256</v>
      </c>
      <c r="B2753" s="3" t="s">
        <v>41</v>
      </c>
      <c r="C2753" s="3" t="s">
        <v>4899</v>
      </c>
      <c r="D2753" s="3" t="s">
        <v>450</v>
      </c>
      <c r="E2753" s="3" t="s">
        <v>79</v>
      </c>
      <c r="F2753" s="3" t="s">
        <v>44</v>
      </c>
      <c r="G2753" s="3" t="s">
        <v>4900</v>
      </c>
      <c r="H2753" s="3" t="s">
        <v>296</v>
      </c>
      <c r="I2753" s="3" t="s">
        <v>2707</v>
      </c>
      <c r="J2753" s="4">
        <v>1</v>
      </c>
      <c r="K2753" s="4">
        <v>0</v>
      </c>
      <c r="L2753" s="4">
        <v>0</v>
      </c>
      <c r="M2753" s="4">
        <v>5</v>
      </c>
      <c r="N2753" s="4">
        <v>0</v>
      </c>
      <c r="O2753" s="4">
        <v>0</v>
      </c>
      <c r="P2753" s="4">
        <v>0</v>
      </c>
      <c r="Q2753" s="5">
        <v>3.96</v>
      </c>
      <c r="R2753" s="5">
        <v>2.25</v>
      </c>
      <c r="S2753" s="5">
        <v>1.71</v>
      </c>
      <c r="T2753" s="4">
        <v>0</v>
      </c>
      <c r="U2753" s="4">
        <v>0</v>
      </c>
      <c r="V2753" s="5">
        <v>3.96</v>
      </c>
      <c r="W2753" s="5">
        <v>1.31</v>
      </c>
      <c r="X2753" s="5">
        <v>0.65</v>
      </c>
      <c r="Y2753" s="4">
        <v>1</v>
      </c>
      <c r="Z2753" s="5">
        <v>3.96</v>
      </c>
      <c r="AA2753" s="5">
        <v>2.25</v>
      </c>
      <c r="AB2753" s="5">
        <v>1.71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5257</v>
      </c>
      <c r="B2754" s="3" t="s">
        <v>41</v>
      </c>
      <c r="C2754" s="3" t="s">
        <v>4899</v>
      </c>
      <c r="D2754" s="3" t="s">
        <v>450</v>
      </c>
      <c r="E2754" s="3" t="s">
        <v>82</v>
      </c>
      <c r="F2754" s="3" t="s">
        <v>44</v>
      </c>
      <c r="G2754" s="3" t="s">
        <v>4900</v>
      </c>
      <c r="H2754" s="3" t="s">
        <v>296</v>
      </c>
      <c r="I2754" s="3" t="s">
        <v>5258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5259</v>
      </c>
      <c r="B2755" s="3" t="s">
        <v>41</v>
      </c>
      <c r="C2755" s="3" t="s">
        <v>4899</v>
      </c>
      <c r="D2755" s="3" t="s">
        <v>450</v>
      </c>
      <c r="E2755" s="3" t="s">
        <v>85</v>
      </c>
      <c r="F2755" s="3" t="s">
        <v>44</v>
      </c>
      <c r="G2755" s="3" t="s">
        <v>4900</v>
      </c>
      <c r="H2755" s="3" t="s">
        <v>296</v>
      </c>
      <c r="I2755" s="3" t="s">
        <v>5260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5261</v>
      </c>
      <c r="B2756" s="3" t="s">
        <v>41</v>
      </c>
      <c r="C2756" s="3" t="s">
        <v>4899</v>
      </c>
      <c r="D2756" s="3" t="s">
        <v>455</v>
      </c>
      <c r="E2756" s="3" t="s">
        <v>42</v>
      </c>
      <c r="F2756" s="3" t="s">
        <v>44</v>
      </c>
      <c r="G2756" s="3" t="s">
        <v>4900</v>
      </c>
      <c r="H2756" s="3" t="s">
        <v>5262</v>
      </c>
      <c r="I2756" s="3"/>
      <c r="J2756" s="4">
        <v>2</v>
      </c>
      <c r="K2756" s="4">
        <v>1</v>
      </c>
      <c r="L2756" s="4">
        <v>0</v>
      </c>
      <c r="M2756" s="4">
        <v>22</v>
      </c>
      <c r="N2756" s="4">
        <v>0</v>
      </c>
      <c r="O2756" s="4">
        <v>28</v>
      </c>
      <c r="P2756" s="4">
        <v>0</v>
      </c>
      <c r="Q2756" s="5">
        <v>14.33</v>
      </c>
      <c r="R2756" s="5">
        <v>9.76</v>
      </c>
      <c r="S2756" s="5">
        <v>3.27</v>
      </c>
      <c r="T2756" s="5">
        <v>1.3</v>
      </c>
      <c r="U2756" s="4">
        <v>0</v>
      </c>
      <c r="V2756" s="5">
        <v>12.93</v>
      </c>
      <c r="W2756" s="5">
        <v>3.68</v>
      </c>
      <c r="X2756" s="5">
        <v>2.54</v>
      </c>
      <c r="Y2756" s="4">
        <v>0</v>
      </c>
      <c r="Z2756" s="4">
        <v>14.33</v>
      </c>
      <c r="AA2756" s="5">
        <v>9.76</v>
      </c>
      <c r="AB2756" s="5">
        <v>3.27</v>
      </c>
      <c r="AC2756" s="5">
        <v>1.3</v>
      </c>
      <c r="AD2756" s="5">
        <v>14.33</v>
      </c>
      <c r="AE2756" s="5">
        <v>9.76</v>
      </c>
      <c r="AF2756" s="5">
        <v>3.27</v>
      </c>
      <c r="AG2756" s="5">
        <v>1.3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5263</v>
      </c>
      <c r="B2757" s="3" t="s">
        <v>41</v>
      </c>
      <c r="C2757" s="3" t="s">
        <v>4899</v>
      </c>
      <c r="D2757" s="3" t="s">
        <v>455</v>
      </c>
      <c r="E2757" s="3" t="s">
        <v>52</v>
      </c>
      <c r="F2757" s="3" t="s">
        <v>44</v>
      </c>
      <c r="G2757" s="3" t="s">
        <v>4900</v>
      </c>
      <c r="H2757" s="3" t="s">
        <v>5262</v>
      </c>
      <c r="I2757" s="3" t="s">
        <v>5264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5265</v>
      </c>
      <c r="B2758" s="3" t="s">
        <v>41</v>
      </c>
      <c r="C2758" s="3" t="s">
        <v>4899</v>
      </c>
      <c r="D2758" s="3" t="s">
        <v>455</v>
      </c>
      <c r="E2758" s="3" t="s">
        <v>55</v>
      </c>
      <c r="F2758" s="3" t="s">
        <v>44</v>
      </c>
      <c r="G2758" s="3" t="s">
        <v>4900</v>
      </c>
      <c r="H2758" s="3" t="s">
        <v>5262</v>
      </c>
      <c r="I2758" s="3" t="s">
        <v>5266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5267</v>
      </c>
      <c r="B2759" s="3" t="s">
        <v>41</v>
      </c>
      <c r="C2759" s="3" t="s">
        <v>4899</v>
      </c>
      <c r="D2759" s="3" t="s">
        <v>455</v>
      </c>
      <c r="E2759" s="3" t="s">
        <v>58</v>
      </c>
      <c r="F2759" s="3" t="s">
        <v>44</v>
      </c>
      <c r="G2759" s="3" t="s">
        <v>4900</v>
      </c>
      <c r="H2759" s="3" t="s">
        <v>5262</v>
      </c>
      <c r="I2759" s="3" t="s">
        <v>5268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5269</v>
      </c>
      <c r="B2760" s="3" t="s">
        <v>41</v>
      </c>
      <c r="C2760" s="3" t="s">
        <v>4899</v>
      </c>
      <c r="D2760" s="3" t="s">
        <v>455</v>
      </c>
      <c r="E2760" s="3" t="s">
        <v>61</v>
      </c>
      <c r="F2760" s="3" t="s">
        <v>44</v>
      </c>
      <c r="G2760" s="3" t="s">
        <v>4900</v>
      </c>
      <c r="H2760" s="3" t="s">
        <v>5262</v>
      </c>
      <c r="I2760" s="3" t="s">
        <v>5270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5271</v>
      </c>
      <c r="B2761" s="3" t="s">
        <v>41</v>
      </c>
      <c r="C2761" s="3" t="s">
        <v>4899</v>
      </c>
      <c r="D2761" s="3" t="s">
        <v>455</v>
      </c>
      <c r="E2761" s="3" t="s">
        <v>64</v>
      </c>
      <c r="F2761" s="3" t="s">
        <v>44</v>
      </c>
      <c r="G2761" s="3" t="s">
        <v>4900</v>
      </c>
      <c r="H2761" s="3" t="s">
        <v>5262</v>
      </c>
      <c r="I2761" s="3" t="s">
        <v>5272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5273</v>
      </c>
      <c r="B2762" s="3" t="s">
        <v>41</v>
      </c>
      <c r="C2762" s="3" t="s">
        <v>4899</v>
      </c>
      <c r="D2762" s="3" t="s">
        <v>455</v>
      </c>
      <c r="E2762" s="3" t="s">
        <v>67</v>
      </c>
      <c r="F2762" s="3" t="s">
        <v>44</v>
      </c>
      <c r="G2762" s="3" t="s">
        <v>4900</v>
      </c>
      <c r="H2762" s="3" t="s">
        <v>5262</v>
      </c>
      <c r="I2762" s="3" t="s">
        <v>5274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5275</v>
      </c>
      <c r="B2763" s="3" t="s">
        <v>41</v>
      </c>
      <c r="C2763" s="3" t="s">
        <v>4899</v>
      </c>
      <c r="D2763" s="3" t="s">
        <v>455</v>
      </c>
      <c r="E2763" s="3" t="s">
        <v>70</v>
      </c>
      <c r="F2763" s="3" t="s">
        <v>44</v>
      </c>
      <c r="G2763" s="3" t="s">
        <v>4900</v>
      </c>
      <c r="H2763" s="3" t="s">
        <v>5262</v>
      </c>
      <c r="I2763" s="3" t="s">
        <v>5276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5277</v>
      </c>
      <c r="B2764" s="3" t="s">
        <v>41</v>
      </c>
      <c r="C2764" s="3" t="s">
        <v>4899</v>
      </c>
      <c r="D2764" s="3" t="s">
        <v>455</v>
      </c>
      <c r="E2764" s="3" t="s">
        <v>73</v>
      </c>
      <c r="F2764" s="3" t="s">
        <v>44</v>
      </c>
      <c r="G2764" s="3" t="s">
        <v>4900</v>
      </c>
      <c r="H2764" s="3" t="s">
        <v>5262</v>
      </c>
      <c r="I2764" s="3" t="s">
        <v>5278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5279</v>
      </c>
      <c r="B2765" s="3" t="s">
        <v>41</v>
      </c>
      <c r="C2765" s="3" t="s">
        <v>4899</v>
      </c>
      <c r="D2765" s="3" t="s">
        <v>455</v>
      </c>
      <c r="E2765" s="3" t="s">
        <v>76</v>
      </c>
      <c r="F2765" s="3" t="s">
        <v>44</v>
      </c>
      <c r="G2765" s="3" t="s">
        <v>4900</v>
      </c>
      <c r="H2765" s="3" t="s">
        <v>5262</v>
      </c>
      <c r="I2765" s="3" t="s">
        <v>5280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0</v>
      </c>
      <c r="AA2765" s="4">
        <v>0</v>
      </c>
      <c r="AB2765" s="4">
        <v>0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5281</v>
      </c>
      <c r="B2766" s="3" t="s">
        <v>41</v>
      </c>
      <c r="C2766" s="3" t="s">
        <v>4899</v>
      </c>
      <c r="D2766" s="3" t="s">
        <v>455</v>
      </c>
      <c r="E2766" s="3" t="s">
        <v>79</v>
      </c>
      <c r="F2766" s="3" t="s">
        <v>44</v>
      </c>
      <c r="G2766" s="3" t="s">
        <v>4900</v>
      </c>
      <c r="H2766" s="3" t="s">
        <v>5262</v>
      </c>
      <c r="I2766" s="3" t="s">
        <v>5282</v>
      </c>
      <c r="J2766" s="4">
        <v>2</v>
      </c>
      <c r="K2766" s="4">
        <v>1</v>
      </c>
      <c r="L2766" s="4">
        <v>0</v>
      </c>
      <c r="M2766" s="4">
        <v>9</v>
      </c>
      <c r="N2766" s="4">
        <v>0</v>
      </c>
      <c r="O2766" s="4">
        <v>8</v>
      </c>
      <c r="P2766" s="4">
        <v>0</v>
      </c>
      <c r="Q2766" s="5">
        <v>3.76</v>
      </c>
      <c r="R2766" s="5">
        <v>2.98</v>
      </c>
      <c r="S2766" s="5">
        <v>0.61</v>
      </c>
      <c r="T2766" s="5">
        <v>0.17</v>
      </c>
      <c r="U2766" s="4">
        <v>0</v>
      </c>
      <c r="V2766" s="5">
        <v>3.48</v>
      </c>
      <c r="W2766" s="5">
        <v>1.25</v>
      </c>
      <c r="X2766" s="5">
        <v>0.72</v>
      </c>
      <c r="Y2766" s="4">
        <v>0</v>
      </c>
      <c r="Z2766" s="5">
        <v>3.76</v>
      </c>
      <c r="AA2766" s="5">
        <v>2.98</v>
      </c>
      <c r="AB2766" s="5">
        <v>0.61</v>
      </c>
      <c r="AC2766" s="5">
        <v>0.17</v>
      </c>
      <c r="AD2766" s="5">
        <v>3.76</v>
      </c>
      <c r="AE2766" s="5">
        <v>2.98</v>
      </c>
      <c r="AF2766" s="5">
        <v>0.61</v>
      </c>
      <c r="AG2766" s="5">
        <v>0.17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5283</v>
      </c>
      <c r="B2767" s="3" t="s">
        <v>41</v>
      </c>
      <c r="C2767" s="3" t="s">
        <v>4899</v>
      </c>
      <c r="D2767" s="3" t="s">
        <v>455</v>
      </c>
      <c r="E2767" s="3" t="s">
        <v>82</v>
      </c>
      <c r="F2767" s="3" t="s">
        <v>44</v>
      </c>
      <c r="G2767" s="3" t="s">
        <v>4900</v>
      </c>
      <c r="H2767" s="3" t="s">
        <v>5262</v>
      </c>
      <c r="I2767" s="3" t="s">
        <v>5284</v>
      </c>
      <c r="J2767" s="4">
        <v>1</v>
      </c>
      <c r="K2767" s="4">
        <v>0</v>
      </c>
      <c r="L2767" s="4">
        <v>0</v>
      </c>
      <c r="M2767" s="4">
        <v>7</v>
      </c>
      <c r="N2767" s="4">
        <v>0</v>
      </c>
      <c r="O2767" s="4">
        <v>12</v>
      </c>
      <c r="P2767" s="4">
        <v>0</v>
      </c>
      <c r="Q2767" s="5">
        <v>6.41</v>
      </c>
      <c r="R2767" s="5">
        <v>4.1100000000000003</v>
      </c>
      <c r="S2767" s="5">
        <v>1.62</v>
      </c>
      <c r="T2767" s="5">
        <v>0.68</v>
      </c>
      <c r="U2767" s="4">
        <v>0</v>
      </c>
      <c r="V2767" s="5">
        <v>5.73</v>
      </c>
      <c r="W2767" s="5">
        <v>1.47</v>
      </c>
      <c r="X2767" s="5">
        <v>1.1100000000000001</v>
      </c>
      <c r="Y2767" s="4">
        <v>0</v>
      </c>
      <c r="Z2767" s="5">
        <v>6.41</v>
      </c>
      <c r="AA2767" s="5">
        <v>4.1100000000000003</v>
      </c>
      <c r="AB2767" s="5">
        <v>1.62</v>
      </c>
      <c r="AC2767" s="5">
        <v>0.68</v>
      </c>
      <c r="AD2767" s="5">
        <v>6.41</v>
      </c>
      <c r="AE2767" s="5">
        <v>4.1100000000000003</v>
      </c>
      <c r="AF2767" s="5">
        <v>1.62</v>
      </c>
      <c r="AG2767" s="5">
        <v>0.68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5285</v>
      </c>
      <c r="B2768" s="3" t="s">
        <v>41</v>
      </c>
      <c r="C2768" s="3" t="s">
        <v>4899</v>
      </c>
      <c r="D2768" s="3" t="s">
        <v>455</v>
      </c>
      <c r="E2768" s="3" t="s">
        <v>85</v>
      </c>
      <c r="F2768" s="3" t="s">
        <v>44</v>
      </c>
      <c r="G2768" s="3" t="s">
        <v>4900</v>
      </c>
      <c r="H2768" s="3" t="s">
        <v>5262</v>
      </c>
      <c r="I2768" s="3" t="s">
        <v>5286</v>
      </c>
      <c r="J2768" s="4">
        <v>1</v>
      </c>
      <c r="K2768" s="4">
        <v>0</v>
      </c>
      <c r="L2768" s="4">
        <v>0</v>
      </c>
      <c r="M2768" s="4">
        <v>5</v>
      </c>
      <c r="N2768" s="4">
        <v>0</v>
      </c>
      <c r="O2768" s="4">
        <v>8</v>
      </c>
      <c r="P2768" s="4">
        <v>0</v>
      </c>
      <c r="Q2768" s="5">
        <v>4.17</v>
      </c>
      <c r="R2768" s="5">
        <v>2.67</v>
      </c>
      <c r="S2768" s="5">
        <v>1.05</v>
      </c>
      <c r="T2768" s="5">
        <v>0.44</v>
      </c>
      <c r="U2768" s="4">
        <v>0</v>
      </c>
      <c r="V2768" s="5">
        <v>3.72</v>
      </c>
      <c r="W2768" s="5">
        <v>0.96</v>
      </c>
      <c r="X2768" s="5">
        <v>0.72</v>
      </c>
      <c r="Y2768" s="4">
        <v>0</v>
      </c>
      <c r="Z2768" s="5">
        <v>4.17</v>
      </c>
      <c r="AA2768" s="5">
        <v>2.67</v>
      </c>
      <c r="AB2768" s="5">
        <v>1.05</v>
      </c>
      <c r="AC2768" s="5">
        <v>0.44</v>
      </c>
      <c r="AD2768" s="5">
        <v>4.17</v>
      </c>
      <c r="AE2768" s="5">
        <v>2.67</v>
      </c>
      <c r="AF2768" s="5">
        <v>1.05</v>
      </c>
      <c r="AG2768" s="5">
        <v>0.44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5287</v>
      </c>
      <c r="B2769" s="3" t="s">
        <v>41</v>
      </c>
      <c r="C2769" s="3" t="s">
        <v>4899</v>
      </c>
      <c r="D2769" s="3" t="s">
        <v>466</v>
      </c>
      <c r="E2769" s="3" t="s">
        <v>42</v>
      </c>
      <c r="F2769" s="3" t="s">
        <v>44</v>
      </c>
      <c r="G2769" s="3" t="s">
        <v>4900</v>
      </c>
      <c r="H2769" s="3" t="s">
        <v>5288</v>
      </c>
      <c r="I2769" s="3"/>
      <c r="J2769" s="4">
        <v>1</v>
      </c>
      <c r="K2769" s="4">
        <v>0</v>
      </c>
      <c r="L2769" s="4">
        <v>0</v>
      </c>
      <c r="M2769" s="4">
        <v>4</v>
      </c>
      <c r="N2769" s="4">
        <v>0</v>
      </c>
      <c r="O2769" s="4">
        <v>0</v>
      </c>
      <c r="P2769" s="4">
        <v>0</v>
      </c>
      <c r="Q2769" s="5">
        <v>1.1299999999999999</v>
      </c>
      <c r="R2769" s="5">
        <v>1.1299999999999999</v>
      </c>
      <c r="S2769" s="4">
        <v>0</v>
      </c>
      <c r="T2769" s="4">
        <v>0</v>
      </c>
      <c r="U2769" s="4">
        <v>0</v>
      </c>
      <c r="V2769" s="4">
        <v>0</v>
      </c>
      <c r="W2769" s="5">
        <v>0.6</v>
      </c>
      <c r="X2769" s="5">
        <v>0.5</v>
      </c>
      <c r="Y2769" s="4">
        <v>0</v>
      </c>
      <c r="Z2769" s="4">
        <v>1.1299999999999999</v>
      </c>
      <c r="AA2769" s="5">
        <v>1.1299999999999999</v>
      </c>
      <c r="AB2769" s="4">
        <v>0</v>
      </c>
      <c r="AC2769" s="4">
        <v>0</v>
      </c>
      <c r="AD2769" s="4">
        <v>0</v>
      </c>
      <c r="AE2769" s="4">
        <v>0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5289</v>
      </c>
      <c r="B2770" s="3" t="s">
        <v>41</v>
      </c>
      <c r="C2770" s="3" t="s">
        <v>4899</v>
      </c>
      <c r="D2770" s="3" t="s">
        <v>466</v>
      </c>
      <c r="E2770" s="3" t="s">
        <v>52</v>
      </c>
      <c r="F2770" s="3" t="s">
        <v>44</v>
      </c>
      <c r="G2770" s="3" t="s">
        <v>4900</v>
      </c>
      <c r="H2770" s="3" t="s">
        <v>5288</v>
      </c>
      <c r="I2770" s="3" t="s">
        <v>5290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5291</v>
      </c>
      <c r="B2771" s="3" t="s">
        <v>41</v>
      </c>
      <c r="C2771" s="3" t="s">
        <v>4899</v>
      </c>
      <c r="D2771" s="3" t="s">
        <v>466</v>
      </c>
      <c r="E2771" s="3" t="s">
        <v>55</v>
      </c>
      <c r="F2771" s="3" t="s">
        <v>44</v>
      </c>
      <c r="G2771" s="3" t="s">
        <v>4900</v>
      </c>
      <c r="H2771" s="3" t="s">
        <v>5288</v>
      </c>
      <c r="I2771" s="3" t="s">
        <v>5292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5293</v>
      </c>
      <c r="B2772" s="3" t="s">
        <v>41</v>
      </c>
      <c r="C2772" s="3" t="s">
        <v>4899</v>
      </c>
      <c r="D2772" s="3" t="s">
        <v>466</v>
      </c>
      <c r="E2772" s="3" t="s">
        <v>58</v>
      </c>
      <c r="F2772" s="3" t="s">
        <v>44</v>
      </c>
      <c r="G2772" s="3" t="s">
        <v>4900</v>
      </c>
      <c r="H2772" s="3" t="s">
        <v>5288</v>
      </c>
      <c r="I2772" s="3" t="s">
        <v>5294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  <c r="Z2772" s="4">
        <v>0</v>
      </c>
      <c r="AA2772" s="4">
        <v>0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5295</v>
      </c>
      <c r="B2773" s="3" t="s">
        <v>41</v>
      </c>
      <c r="C2773" s="3" t="s">
        <v>4899</v>
      </c>
      <c r="D2773" s="3" t="s">
        <v>466</v>
      </c>
      <c r="E2773" s="3" t="s">
        <v>61</v>
      </c>
      <c r="F2773" s="3" t="s">
        <v>44</v>
      </c>
      <c r="G2773" s="3" t="s">
        <v>4900</v>
      </c>
      <c r="H2773" s="3" t="s">
        <v>5288</v>
      </c>
      <c r="I2773" s="3" t="s">
        <v>5296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5297</v>
      </c>
      <c r="B2774" s="3" t="s">
        <v>41</v>
      </c>
      <c r="C2774" s="3" t="s">
        <v>4899</v>
      </c>
      <c r="D2774" s="3" t="s">
        <v>466</v>
      </c>
      <c r="E2774" s="3" t="s">
        <v>64</v>
      </c>
      <c r="F2774" s="3" t="s">
        <v>44</v>
      </c>
      <c r="G2774" s="3" t="s">
        <v>4900</v>
      </c>
      <c r="H2774" s="3" t="s">
        <v>5288</v>
      </c>
      <c r="I2774" s="3" t="s">
        <v>803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5298</v>
      </c>
      <c r="B2775" s="3" t="s">
        <v>41</v>
      </c>
      <c r="C2775" s="3" t="s">
        <v>4899</v>
      </c>
      <c r="D2775" s="3" t="s">
        <v>466</v>
      </c>
      <c r="E2775" s="3" t="s">
        <v>67</v>
      </c>
      <c r="F2775" s="3" t="s">
        <v>44</v>
      </c>
      <c r="G2775" s="3" t="s">
        <v>4900</v>
      </c>
      <c r="H2775" s="3" t="s">
        <v>5288</v>
      </c>
      <c r="I2775" s="3" t="s">
        <v>4565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5299</v>
      </c>
      <c r="B2776" s="3" t="s">
        <v>41</v>
      </c>
      <c r="C2776" s="3" t="s">
        <v>4899</v>
      </c>
      <c r="D2776" s="3" t="s">
        <v>466</v>
      </c>
      <c r="E2776" s="3" t="s">
        <v>70</v>
      </c>
      <c r="F2776" s="3" t="s">
        <v>44</v>
      </c>
      <c r="G2776" s="3" t="s">
        <v>4900</v>
      </c>
      <c r="H2776" s="3" t="s">
        <v>5288</v>
      </c>
      <c r="I2776" s="3" t="s">
        <v>2425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0</v>
      </c>
      <c r="U2776" s="4">
        <v>0</v>
      </c>
      <c r="V2776" s="4">
        <v>0</v>
      </c>
      <c r="W2776" s="4">
        <v>0</v>
      </c>
      <c r="X2776" s="4">
        <v>0</v>
      </c>
      <c r="Y2776" s="4">
        <v>0</v>
      </c>
      <c r="Z2776" s="4">
        <v>0</v>
      </c>
      <c r="AA2776" s="4">
        <v>0</v>
      </c>
      <c r="AB2776" s="4">
        <v>0</v>
      </c>
      <c r="AC2776" s="4">
        <v>0</v>
      </c>
      <c r="AD2776" s="4">
        <v>0</v>
      </c>
      <c r="AE2776" s="4">
        <v>0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5300</v>
      </c>
      <c r="B2777" s="3" t="s">
        <v>41</v>
      </c>
      <c r="C2777" s="3" t="s">
        <v>4899</v>
      </c>
      <c r="D2777" s="3" t="s">
        <v>466</v>
      </c>
      <c r="E2777" s="3" t="s">
        <v>73</v>
      </c>
      <c r="F2777" s="3" t="s">
        <v>44</v>
      </c>
      <c r="G2777" s="3" t="s">
        <v>4900</v>
      </c>
      <c r="H2777" s="3" t="s">
        <v>5288</v>
      </c>
      <c r="I2777" s="3" t="s">
        <v>5301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  <c r="Z2777" s="4">
        <v>0</v>
      </c>
      <c r="AA2777" s="4">
        <v>0</v>
      </c>
      <c r="AB2777" s="4">
        <v>0</v>
      </c>
      <c r="AC2777" s="4">
        <v>0</v>
      </c>
      <c r="AD2777" s="4">
        <v>0</v>
      </c>
      <c r="AE2777" s="4">
        <v>0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5302</v>
      </c>
      <c r="B2778" s="3" t="s">
        <v>41</v>
      </c>
      <c r="C2778" s="3" t="s">
        <v>4899</v>
      </c>
      <c r="D2778" s="3" t="s">
        <v>466</v>
      </c>
      <c r="E2778" s="3" t="s">
        <v>76</v>
      </c>
      <c r="F2778" s="3" t="s">
        <v>44</v>
      </c>
      <c r="G2778" s="3" t="s">
        <v>4900</v>
      </c>
      <c r="H2778" s="3" t="s">
        <v>5288</v>
      </c>
      <c r="I2778" s="3" t="s">
        <v>5303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  <c r="Z2778" s="4">
        <v>0</v>
      </c>
      <c r="AA2778" s="4">
        <v>0</v>
      </c>
      <c r="AB2778" s="4">
        <v>0</v>
      </c>
      <c r="AC2778" s="4">
        <v>0</v>
      </c>
      <c r="AD2778" s="4">
        <v>0</v>
      </c>
      <c r="AE2778" s="4">
        <v>0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5304</v>
      </c>
      <c r="B2779" s="3" t="s">
        <v>41</v>
      </c>
      <c r="C2779" s="3" t="s">
        <v>4899</v>
      </c>
      <c r="D2779" s="3" t="s">
        <v>466</v>
      </c>
      <c r="E2779" s="3" t="s">
        <v>79</v>
      </c>
      <c r="F2779" s="3" t="s">
        <v>44</v>
      </c>
      <c r="G2779" s="3" t="s">
        <v>4900</v>
      </c>
      <c r="H2779" s="3" t="s">
        <v>5288</v>
      </c>
      <c r="I2779" s="3" t="s">
        <v>5305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5306</v>
      </c>
      <c r="B2780" s="3" t="s">
        <v>41</v>
      </c>
      <c r="C2780" s="3" t="s">
        <v>4899</v>
      </c>
      <c r="D2780" s="3" t="s">
        <v>466</v>
      </c>
      <c r="E2780" s="3" t="s">
        <v>82</v>
      </c>
      <c r="F2780" s="3" t="s">
        <v>44</v>
      </c>
      <c r="G2780" s="3" t="s">
        <v>4900</v>
      </c>
      <c r="H2780" s="3" t="s">
        <v>5288</v>
      </c>
      <c r="I2780" s="3" t="s">
        <v>5307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5308</v>
      </c>
      <c r="B2781" s="3" t="s">
        <v>41</v>
      </c>
      <c r="C2781" s="3" t="s">
        <v>4899</v>
      </c>
      <c r="D2781" s="3" t="s">
        <v>466</v>
      </c>
      <c r="E2781" s="3" t="s">
        <v>85</v>
      </c>
      <c r="F2781" s="3" t="s">
        <v>44</v>
      </c>
      <c r="G2781" s="3" t="s">
        <v>4900</v>
      </c>
      <c r="H2781" s="3" t="s">
        <v>5288</v>
      </c>
      <c r="I2781" s="3" t="s">
        <v>5309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5310</v>
      </c>
      <c r="B2782" s="3" t="s">
        <v>41</v>
      </c>
      <c r="C2782" s="3" t="s">
        <v>4899</v>
      </c>
      <c r="D2782" s="3" t="s">
        <v>466</v>
      </c>
      <c r="E2782" s="3" t="s">
        <v>88</v>
      </c>
      <c r="F2782" s="3" t="s">
        <v>44</v>
      </c>
      <c r="G2782" s="3" t="s">
        <v>4900</v>
      </c>
      <c r="H2782" s="3" t="s">
        <v>5288</v>
      </c>
      <c r="I2782" s="3" t="s">
        <v>304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5311</v>
      </c>
      <c r="B2783" s="3" t="s">
        <v>41</v>
      </c>
      <c r="C2783" s="3" t="s">
        <v>4899</v>
      </c>
      <c r="D2783" s="3" t="s">
        <v>466</v>
      </c>
      <c r="E2783" s="3" t="s">
        <v>91</v>
      </c>
      <c r="F2783" s="3" t="s">
        <v>44</v>
      </c>
      <c r="G2783" s="3" t="s">
        <v>4900</v>
      </c>
      <c r="H2783" s="3" t="s">
        <v>5288</v>
      </c>
      <c r="I2783" s="3" t="s">
        <v>5312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  <c r="Z2783" s="4">
        <v>0</v>
      </c>
      <c r="AA2783" s="4">
        <v>0</v>
      </c>
      <c r="AB2783" s="4">
        <v>0</v>
      </c>
      <c r="AC2783" s="4">
        <v>0</v>
      </c>
      <c r="AD2783" s="4">
        <v>0</v>
      </c>
      <c r="AE2783" s="4">
        <v>0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5313</v>
      </c>
      <c r="B2784" s="3" t="s">
        <v>41</v>
      </c>
      <c r="C2784" s="3" t="s">
        <v>4899</v>
      </c>
      <c r="D2784" s="3" t="s">
        <v>466</v>
      </c>
      <c r="E2784" s="3" t="s">
        <v>94</v>
      </c>
      <c r="F2784" s="3" t="s">
        <v>44</v>
      </c>
      <c r="G2784" s="3" t="s">
        <v>4900</v>
      </c>
      <c r="H2784" s="3" t="s">
        <v>5288</v>
      </c>
      <c r="I2784" s="3" t="s">
        <v>5314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5315</v>
      </c>
      <c r="B2785" s="3" t="s">
        <v>41</v>
      </c>
      <c r="C2785" s="3" t="s">
        <v>4899</v>
      </c>
      <c r="D2785" s="3" t="s">
        <v>466</v>
      </c>
      <c r="E2785" s="3" t="s">
        <v>97</v>
      </c>
      <c r="F2785" s="3" t="s">
        <v>44</v>
      </c>
      <c r="G2785" s="3" t="s">
        <v>4900</v>
      </c>
      <c r="H2785" s="3" t="s">
        <v>5288</v>
      </c>
      <c r="I2785" s="3" t="s">
        <v>5316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5317</v>
      </c>
      <c r="B2786" s="3" t="s">
        <v>41</v>
      </c>
      <c r="C2786" s="3" t="s">
        <v>4899</v>
      </c>
      <c r="D2786" s="3" t="s">
        <v>466</v>
      </c>
      <c r="E2786" s="3" t="s">
        <v>100</v>
      </c>
      <c r="F2786" s="3" t="s">
        <v>44</v>
      </c>
      <c r="G2786" s="3" t="s">
        <v>4900</v>
      </c>
      <c r="H2786" s="3" t="s">
        <v>5288</v>
      </c>
      <c r="I2786" s="3" t="s">
        <v>4958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5318</v>
      </c>
      <c r="B2787" s="3" t="s">
        <v>41</v>
      </c>
      <c r="C2787" s="3" t="s">
        <v>4899</v>
      </c>
      <c r="D2787" s="3" t="s">
        <v>466</v>
      </c>
      <c r="E2787" s="3" t="s">
        <v>103</v>
      </c>
      <c r="F2787" s="3" t="s">
        <v>44</v>
      </c>
      <c r="G2787" s="3" t="s">
        <v>4900</v>
      </c>
      <c r="H2787" s="3" t="s">
        <v>5288</v>
      </c>
      <c r="I2787" s="3" t="s">
        <v>5319</v>
      </c>
      <c r="J2787" s="4">
        <v>1</v>
      </c>
      <c r="K2787" s="4">
        <v>0</v>
      </c>
      <c r="L2787" s="4">
        <v>0</v>
      </c>
      <c r="M2787" s="4">
        <v>4</v>
      </c>
      <c r="N2787" s="4">
        <v>0</v>
      </c>
      <c r="O2787" s="4">
        <v>0</v>
      </c>
      <c r="P2787" s="4">
        <v>0</v>
      </c>
      <c r="Q2787" s="5">
        <v>1.1299999999999999</v>
      </c>
      <c r="R2787" s="5">
        <v>1.1299999999999999</v>
      </c>
      <c r="S2787" s="4">
        <v>0</v>
      </c>
      <c r="T2787" s="4">
        <v>0</v>
      </c>
      <c r="U2787" s="4">
        <v>0</v>
      </c>
      <c r="V2787" s="4">
        <v>0</v>
      </c>
      <c r="W2787" s="5">
        <v>0.6</v>
      </c>
      <c r="X2787" s="5">
        <v>0.5</v>
      </c>
      <c r="Y2787" s="4">
        <v>0</v>
      </c>
      <c r="Z2787" s="4">
        <v>1.1299999999999999</v>
      </c>
      <c r="AA2787" s="5">
        <v>1.1299999999999999</v>
      </c>
      <c r="AB2787" s="4">
        <v>0</v>
      </c>
      <c r="AC2787" s="4">
        <v>0</v>
      </c>
      <c r="AD2787" s="4">
        <v>0</v>
      </c>
      <c r="AE2787" s="4">
        <v>0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5320</v>
      </c>
      <c r="B2788" s="3" t="s">
        <v>41</v>
      </c>
      <c r="C2788" s="3" t="s">
        <v>4899</v>
      </c>
      <c r="D2788" s="3" t="s">
        <v>466</v>
      </c>
      <c r="E2788" s="3" t="s">
        <v>106</v>
      </c>
      <c r="F2788" s="3" t="s">
        <v>44</v>
      </c>
      <c r="G2788" s="3" t="s">
        <v>4900</v>
      </c>
      <c r="H2788" s="3" t="s">
        <v>5288</v>
      </c>
      <c r="I2788" s="3" t="s">
        <v>5321</v>
      </c>
      <c r="J2788" s="4">
        <v>0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0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  <c r="Z2788" s="4">
        <v>0</v>
      </c>
      <c r="AA2788" s="4">
        <v>0</v>
      </c>
      <c r="AB2788" s="4">
        <v>0</v>
      </c>
      <c r="AC2788" s="4">
        <v>0</v>
      </c>
      <c r="AD2788" s="4">
        <v>0</v>
      </c>
      <c r="AE2788" s="4">
        <v>0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5322</v>
      </c>
      <c r="B2789" s="3" t="s">
        <v>41</v>
      </c>
      <c r="C2789" s="3" t="s">
        <v>4899</v>
      </c>
      <c r="D2789" s="3" t="s">
        <v>466</v>
      </c>
      <c r="E2789" s="3" t="s">
        <v>109</v>
      </c>
      <c r="F2789" s="3" t="s">
        <v>44</v>
      </c>
      <c r="G2789" s="3" t="s">
        <v>4900</v>
      </c>
      <c r="H2789" s="3" t="s">
        <v>5288</v>
      </c>
      <c r="I2789" s="3" t="s">
        <v>1015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5323</v>
      </c>
      <c r="B2790" s="3" t="s">
        <v>41</v>
      </c>
      <c r="C2790" s="3" t="s">
        <v>4899</v>
      </c>
      <c r="D2790" s="3" t="s">
        <v>466</v>
      </c>
      <c r="E2790" s="3" t="s">
        <v>112</v>
      </c>
      <c r="F2790" s="3" t="s">
        <v>44</v>
      </c>
      <c r="G2790" s="3" t="s">
        <v>4900</v>
      </c>
      <c r="H2790" s="3" t="s">
        <v>5288</v>
      </c>
      <c r="I2790" s="3" t="s">
        <v>5324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0</v>
      </c>
      <c r="U2790" s="4">
        <v>0</v>
      </c>
      <c r="V2790" s="4">
        <v>0</v>
      </c>
      <c r="W2790" s="4">
        <v>0</v>
      </c>
      <c r="X2790" s="4">
        <v>0</v>
      </c>
      <c r="Y2790" s="4">
        <v>0</v>
      </c>
      <c r="Z2790" s="4">
        <v>0</v>
      </c>
      <c r="AA2790" s="4">
        <v>0</v>
      </c>
      <c r="AB2790" s="4">
        <v>0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5325</v>
      </c>
      <c r="B2791" s="3" t="s">
        <v>41</v>
      </c>
      <c r="C2791" s="3" t="s">
        <v>4899</v>
      </c>
      <c r="D2791" s="3" t="s">
        <v>466</v>
      </c>
      <c r="E2791" s="3" t="s">
        <v>115</v>
      </c>
      <c r="F2791" s="3" t="s">
        <v>44</v>
      </c>
      <c r="G2791" s="3" t="s">
        <v>4900</v>
      </c>
      <c r="H2791" s="3" t="s">
        <v>5288</v>
      </c>
      <c r="I2791" s="3" t="s">
        <v>5326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5327</v>
      </c>
      <c r="B2792" s="3" t="s">
        <v>41</v>
      </c>
      <c r="C2792" s="3" t="s">
        <v>4899</v>
      </c>
      <c r="D2792" s="3" t="s">
        <v>481</v>
      </c>
      <c r="E2792" s="3" t="s">
        <v>42</v>
      </c>
      <c r="F2792" s="3" t="s">
        <v>44</v>
      </c>
      <c r="G2792" s="3" t="s">
        <v>4900</v>
      </c>
      <c r="H2792" s="3" t="s">
        <v>5328</v>
      </c>
      <c r="I2792" s="3"/>
      <c r="J2792" s="4">
        <v>1</v>
      </c>
      <c r="K2792" s="4">
        <v>0</v>
      </c>
      <c r="L2792" s="4">
        <v>0</v>
      </c>
      <c r="M2792" s="4">
        <v>14</v>
      </c>
      <c r="N2792" s="4">
        <v>0</v>
      </c>
      <c r="O2792" s="4">
        <v>10</v>
      </c>
      <c r="P2792" s="4">
        <v>5</v>
      </c>
      <c r="Q2792" s="4">
        <v>13.82</v>
      </c>
      <c r="R2792" s="4">
        <v>0</v>
      </c>
      <c r="S2792" s="5">
        <v>13.82</v>
      </c>
      <c r="T2792" s="4">
        <v>0</v>
      </c>
      <c r="U2792" s="4">
        <v>0</v>
      </c>
      <c r="V2792" s="4">
        <v>0</v>
      </c>
      <c r="W2792" s="5">
        <v>5.5</v>
      </c>
      <c r="X2792" s="5">
        <v>0.7</v>
      </c>
      <c r="Y2792" s="4">
        <v>0</v>
      </c>
      <c r="Z2792" s="4">
        <v>13.82</v>
      </c>
      <c r="AA2792" s="4">
        <v>0</v>
      </c>
      <c r="AB2792" s="5">
        <v>13.82</v>
      </c>
      <c r="AC2792" s="4">
        <v>0</v>
      </c>
      <c r="AD2792" s="5">
        <v>13.82</v>
      </c>
      <c r="AE2792" s="4">
        <v>0</v>
      </c>
      <c r="AF2792" s="5">
        <v>13.82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5329</v>
      </c>
      <c r="B2793" s="3" t="s">
        <v>41</v>
      </c>
      <c r="C2793" s="3" t="s">
        <v>4899</v>
      </c>
      <c r="D2793" s="3" t="s">
        <v>481</v>
      </c>
      <c r="E2793" s="3" t="s">
        <v>52</v>
      </c>
      <c r="F2793" s="3" t="s">
        <v>44</v>
      </c>
      <c r="G2793" s="3" t="s">
        <v>4900</v>
      </c>
      <c r="H2793" s="3" t="s">
        <v>5328</v>
      </c>
      <c r="I2793" s="3" t="s">
        <v>5330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5331</v>
      </c>
      <c r="B2794" s="3" t="s">
        <v>41</v>
      </c>
      <c r="C2794" s="3" t="s">
        <v>4899</v>
      </c>
      <c r="D2794" s="3" t="s">
        <v>481</v>
      </c>
      <c r="E2794" s="3" t="s">
        <v>55</v>
      </c>
      <c r="F2794" s="3" t="s">
        <v>44</v>
      </c>
      <c r="G2794" s="3" t="s">
        <v>4900</v>
      </c>
      <c r="H2794" s="3" t="s">
        <v>5328</v>
      </c>
      <c r="I2794" s="3" t="s">
        <v>5332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  <c r="Z2794" s="4">
        <v>0</v>
      </c>
      <c r="AA2794" s="4">
        <v>0</v>
      </c>
      <c r="AB2794" s="4">
        <v>0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5333</v>
      </c>
      <c r="B2795" s="3" t="s">
        <v>41</v>
      </c>
      <c r="C2795" s="3" t="s">
        <v>4899</v>
      </c>
      <c r="D2795" s="3" t="s">
        <v>481</v>
      </c>
      <c r="E2795" s="3" t="s">
        <v>58</v>
      </c>
      <c r="F2795" s="3" t="s">
        <v>44</v>
      </c>
      <c r="G2795" s="3" t="s">
        <v>4900</v>
      </c>
      <c r="H2795" s="3" t="s">
        <v>5328</v>
      </c>
      <c r="I2795" s="3" t="s">
        <v>5334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5335</v>
      </c>
      <c r="B2796" s="3" t="s">
        <v>41</v>
      </c>
      <c r="C2796" s="3" t="s">
        <v>4899</v>
      </c>
      <c r="D2796" s="3" t="s">
        <v>481</v>
      </c>
      <c r="E2796" s="3" t="s">
        <v>61</v>
      </c>
      <c r="F2796" s="3" t="s">
        <v>44</v>
      </c>
      <c r="G2796" s="3" t="s">
        <v>4900</v>
      </c>
      <c r="H2796" s="3" t="s">
        <v>5328</v>
      </c>
      <c r="I2796" s="3" t="s">
        <v>5336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5337</v>
      </c>
      <c r="B2797" s="3" t="s">
        <v>41</v>
      </c>
      <c r="C2797" s="3" t="s">
        <v>4899</v>
      </c>
      <c r="D2797" s="3" t="s">
        <v>481</v>
      </c>
      <c r="E2797" s="3" t="s">
        <v>64</v>
      </c>
      <c r="F2797" s="3" t="s">
        <v>44</v>
      </c>
      <c r="G2797" s="3" t="s">
        <v>4900</v>
      </c>
      <c r="H2797" s="3" t="s">
        <v>5328</v>
      </c>
      <c r="I2797" s="3" t="s">
        <v>1454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5338</v>
      </c>
      <c r="B2798" s="3" t="s">
        <v>41</v>
      </c>
      <c r="C2798" s="3" t="s">
        <v>4899</v>
      </c>
      <c r="D2798" s="3" t="s">
        <v>481</v>
      </c>
      <c r="E2798" s="3" t="s">
        <v>67</v>
      </c>
      <c r="F2798" s="3" t="s">
        <v>44</v>
      </c>
      <c r="G2798" s="3" t="s">
        <v>4900</v>
      </c>
      <c r="H2798" s="3" t="s">
        <v>5328</v>
      </c>
      <c r="I2798" s="3" t="s">
        <v>5339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  <c r="Z2798" s="4">
        <v>0</v>
      </c>
      <c r="AA2798" s="4">
        <v>0</v>
      </c>
      <c r="AB2798" s="4">
        <v>0</v>
      </c>
      <c r="AC2798" s="4">
        <v>0</v>
      </c>
      <c r="AD2798" s="4">
        <v>0</v>
      </c>
      <c r="AE2798" s="4">
        <v>0</v>
      </c>
      <c r="AF2798" s="4">
        <v>0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5340</v>
      </c>
      <c r="B2799" s="3" t="s">
        <v>41</v>
      </c>
      <c r="C2799" s="3" t="s">
        <v>4899</v>
      </c>
      <c r="D2799" s="3" t="s">
        <v>481</v>
      </c>
      <c r="E2799" s="3" t="s">
        <v>70</v>
      </c>
      <c r="F2799" s="3" t="s">
        <v>44</v>
      </c>
      <c r="G2799" s="3" t="s">
        <v>4900</v>
      </c>
      <c r="H2799" s="3" t="s">
        <v>5328</v>
      </c>
      <c r="I2799" s="3" t="s">
        <v>5341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5342</v>
      </c>
      <c r="B2800" s="3" t="s">
        <v>41</v>
      </c>
      <c r="C2800" s="3" t="s">
        <v>4899</v>
      </c>
      <c r="D2800" s="3" t="s">
        <v>481</v>
      </c>
      <c r="E2800" s="3" t="s">
        <v>73</v>
      </c>
      <c r="F2800" s="3" t="s">
        <v>44</v>
      </c>
      <c r="G2800" s="3" t="s">
        <v>4900</v>
      </c>
      <c r="H2800" s="3" t="s">
        <v>5328</v>
      </c>
      <c r="I2800" s="3" t="s">
        <v>4472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5343</v>
      </c>
      <c r="B2801" s="3" t="s">
        <v>41</v>
      </c>
      <c r="C2801" s="3" t="s">
        <v>4899</v>
      </c>
      <c r="D2801" s="3" t="s">
        <v>481</v>
      </c>
      <c r="E2801" s="3" t="s">
        <v>76</v>
      </c>
      <c r="F2801" s="3" t="s">
        <v>44</v>
      </c>
      <c r="G2801" s="3" t="s">
        <v>4900</v>
      </c>
      <c r="H2801" s="3" t="s">
        <v>5328</v>
      </c>
      <c r="I2801" s="3" t="s">
        <v>4470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0</v>
      </c>
      <c r="AD2801" s="4">
        <v>0</v>
      </c>
      <c r="AE2801" s="4">
        <v>0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5344</v>
      </c>
      <c r="B2802" s="3" t="s">
        <v>41</v>
      </c>
      <c r="C2802" s="3" t="s">
        <v>4899</v>
      </c>
      <c r="D2802" s="3" t="s">
        <v>481</v>
      </c>
      <c r="E2802" s="3" t="s">
        <v>79</v>
      </c>
      <c r="F2802" s="3" t="s">
        <v>44</v>
      </c>
      <c r="G2802" s="3" t="s">
        <v>4900</v>
      </c>
      <c r="H2802" s="3" t="s">
        <v>5328</v>
      </c>
      <c r="I2802" s="3" t="s">
        <v>5345</v>
      </c>
      <c r="J2802" s="4">
        <v>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  <c r="Z2802" s="4">
        <v>0</v>
      </c>
      <c r="AA2802" s="4">
        <v>0</v>
      </c>
      <c r="AB2802" s="4">
        <v>0</v>
      </c>
      <c r="AC2802" s="4">
        <v>0</v>
      </c>
      <c r="AD2802" s="4">
        <v>0</v>
      </c>
      <c r="AE2802" s="4">
        <v>0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5346</v>
      </c>
      <c r="B2803" s="3" t="s">
        <v>41</v>
      </c>
      <c r="C2803" s="3" t="s">
        <v>4899</v>
      </c>
      <c r="D2803" s="3" t="s">
        <v>481</v>
      </c>
      <c r="E2803" s="3" t="s">
        <v>82</v>
      </c>
      <c r="F2803" s="3" t="s">
        <v>44</v>
      </c>
      <c r="G2803" s="3" t="s">
        <v>4900</v>
      </c>
      <c r="H2803" s="3" t="s">
        <v>5328</v>
      </c>
      <c r="I2803" s="3" t="s">
        <v>5347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5348</v>
      </c>
      <c r="B2804" s="3" t="s">
        <v>41</v>
      </c>
      <c r="C2804" s="3" t="s">
        <v>4899</v>
      </c>
      <c r="D2804" s="3" t="s">
        <v>481</v>
      </c>
      <c r="E2804" s="3" t="s">
        <v>85</v>
      </c>
      <c r="F2804" s="3" t="s">
        <v>44</v>
      </c>
      <c r="G2804" s="3" t="s">
        <v>4900</v>
      </c>
      <c r="H2804" s="3" t="s">
        <v>5328</v>
      </c>
      <c r="I2804" s="3" t="s">
        <v>473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5349</v>
      </c>
      <c r="B2805" s="3" t="s">
        <v>41</v>
      </c>
      <c r="C2805" s="3" t="s">
        <v>4899</v>
      </c>
      <c r="D2805" s="3" t="s">
        <v>481</v>
      </c>
      <c r="E2805" s="3" t="s">
        <v>88</v>
      </c>
      <c r="F2805" s="3" t="s">
        <v>44</v>
      </c>
      <c r="G2805" s="3" t="s">
        <v>4900</v>
      </c>
      <c r="H2805" s="3" t="s">
        <v>5328</v>
      </c>
      <c r="I2805" s="3" t="s">
        <v>5350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5351</v>
      </c>
      <c r="B2806" s="3" t="s">
        <v>41</v>
      </c>
      <c r="C2806" s="3" t="s">
        <v>4899</v>
      </c>
      <c r="D2806" s="3" t="s">
        <v>481</v>
      </c>
      <c r="E2806" s="3" t="s">
        <v>91</v>
      </c>
      <c r="F2806" s="3" t="s">
        <v>44</v>
      </c>
      <c r="G2806" s="3" t="s">
        <v>4900</v>
      </c>
      <c r="H2806" s="3" t="s">
        <v>5328</v>
      </c>
      <c r="I2806" s="3" t="s">
        <v>253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5352</v>
      </c>
      <c r="B2807" s="3" t="s">
        <v>41</v>
      </c>
      <c r="C2807" s="3" t="s">
        <v>4899</v>
      </c>
      <c r="D2807" s="3" t="s">
        <v>481</v>
      </c>
      <c r="E2807" s="3" t="s">
        <v>94</v>
      </c>
      <c r="F2807" s="3" t="s">
        <v>44</v>
      </c>
      <c r="G2807" s="3" t="s">
        <v>4900</v>
      </c>
      <c r="H2807" s="3" t="s">
        <v>5328</v>
      </c>
      <c r="I2807" s="3" t="s">
        <v>5353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5354</v>
      </c>
      <c r="B2808" s="3" t="s">
        <v>41</v>
      </c>
      <c r="C2808" s="3" t="s">
        <v>4899</v>
      </c>
      <c r="D2808" s="3" t="s">
        <v>481</v>
      </c>
      <c r="E2808" s="3" t="s">
        <v>97</v>
      </c>
      <c r="F2808" s="3" t="s">
        <v>44</v>
      </c>
      <c r="G2808" s="3" t="s">
        <v>4900</v>
      </c>
      <c r="H2808" s="3" t="s">
        <v>5328</v>
      </c>
      <c r="I2808" s="3" t="s">
        <v>5355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5356</v>
      </c>
      <c r="B2809" s="3" t="s">
        <v>41</v>
      </c>
      <c r="C2809" s="3" t="s">
        <v>4899</v>
      </c>
      <c r="D2809" s="3" t="s">
        <v>481</v>
      </c>
      <c r="E2809" s="3" t="s">
        <v>100</v>
      </c>
      <c r="F2809" s="3" t="s">
        <v>44</v>
      </c>
      <c r="G2809" s="3" t="s">
        <v>4900</v>
      </c>
      <c r="H2809" s="3" t="s">
        <v>5328</v>
      </c>
      <c r="I2809" s="3" t="s">
        <v>5357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5358</v>
      </c>
      <c r="B2810" s="3" t="s">
        <v>41</v>
      </c>
      <c r="C2810" s="3" t="s">
        <v>4899</v>
      </c>
      <c r="D2810" s="3" t="s">
        <v>481</v>
      </c>
      <c r="E2810" s="3" t="s">
        <v>103</v>
      </c>
      <c r="F2810" s="3" t="s">
        <v>44</v>
      </c>
      <c r="G2810" s="3" t="s">
        <v>4900</v>
      </c>
      <c r="H2810" s="3" t="s">
        <v>5328</v>
      </c>
      <c r="I2810" s="3" t="s">
        <v>5359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5360</v>
      </c>
      <c r="B2811" s="3" t="s">
        <v>41</v>
      </c>
      <c r="C2811" s="3" t="s">
        <v>4899</v>
      </c>
      <c r="D2811" s="3" t="s">
        <v>481</v>
      </c>
      <c r="E2811" s="3" t="s">
        <v>106</v>
      </c>
      <c r="F2811" s="3" t="s">
        <v>44</v>
      </c>
      <c r="G2811" s="3" t="s">
        <v>4900</v>
      </c>
      <c r="H2811" s="3" t="s">
        <v>5328</v>
      </c>
      <c r="I2811" s="3" t="s">
        <v>5361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0</v>
      </c>
      <c r="V2811" s="4">
        <v>0</v>
      </c>
      <c r="W2811" s="4">
        <v>0</v>
      </c>
      <c r="X2811" s="4">
        <v>0</v>
      </c>
      <c r="Y2811" s="4">
        <v>0</v>
      </c>
      <c r="Z2811" s="4">
        <v>0</v>
      </c>
      <c r="AA2811" s="4">
        <v>0</v>
      </c>
      <c r="AB2811" s="4">
        <v>0</v>
      </c>
      <c r="AC2811" s="4">
        <v>0</v>
      </c>
      <c r="AD2811" s="4">
        <v>0</v>
      </c>
      <c r="AE2811" s="4">
        <v>0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5362</v>
      </c>
      <c r="B2812" s="3" t="s">
        <v>41</v>
      </c>
      <c r="C2812" s="3" t="s">
        <v>4899</v>
      </c>
      <c r="D2812" s="3" t="s">
        <v>481</v>
      </c>
      <c r="E2812" s="3" t="s">
        <v>109</v>
      </c>
      <c r="F2812" s="3" t="s">
        <v>44</v>
      </c>
      <c r="G2812" s="3" t="s">
        <v>4900</v>
      </c>
      <c r="H2812" s="3" t="s">
        <v>5328</v>
      </c>
      <c r="I2812" s="3" t="s">
        <v>936</v>
      </c>
      <c r="J2812" s="4">
        <v>1</v>
      </c>
      <c r="K2812" s="4">
        <v>0</v>
      </c>
      <c r="L2812" s="4">
        <v>0</v>
      </c>
      <c r="M2812" s="4">
        <v>14</v>
      </c>
      <c r="N2812" s="4">
        <v>0</v>
      </c>
      <c r="O2812" s="4">
        <v>10</v>
      </c>
      <c r="P2812" s="4">
        <v>5</v>
      </c>
      <c r="Q2812" s="4">
        <v>13.82</v>
      </c>
      <c r="R2812" s="4">
        <v>0</v>
      </c>
      <c r="S2812" s="5">
        <v>13.82</v>
      </c>
      <c r="T2812" s="4">
        <v>0</v>
      </c>
      <c r="U2812" s="4">
        <v>0</v>
      </c>
      <c r="V2812" s="4">
        <v>0</v>
      </c>
      <c r="W2812" s="5">
        <v>5.5</v>
      </c>
      <c r="X2812" s="5">
        <v>0.7</v>
      </c>
      <c r="Y2812" s="4">
        <v>0</v>
      </c>
      <c r="Z2812" s="4">
        <v>13.82</v>
      </c>
      <c r="AA2812" s="4">
        <v>0</v>
      </c>
      <c r="AB2812" s="5">
        <v>13.82</v>
      </c>
      <c r="AC2812" s="4">
        <v>0</v>
      </c>
      <c r="AD2812" s="5">
        <v>13.82</v>
      </c>
      <c r="AE2812" s="4">
        <v>0</v>
      </c>
      <c r="AF2812" s="5">
        <v>13.82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5363</v>
      </c>
      <c r="B2813" s="3" t="s">
        <v>41</v>
      </c>
      <c r="C2813" s="3" t="s">
        <v>4899</v>
      </c>
      <c r="D2813" s="3" t="s">
        <v>481</v>
      </c>
      <c r="E2813" s="3" t="s">
        <v>112</v>
      </c>
      <c r="F2813" s="3" t="s">
        <v>44</v>
      </c>
      <c r="G2813" s="3" t="s">
        <v>4900</v>
      </c>
      <c r="H2813" s="3" t="s">
        <v>5328</v>
      </c>
      <c r="I2813" s="3" t="s">
        <v>5364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5365</v>
      </c>
      <c r="B2814" s="3" t="s">
        <v>41</v>
      </c>
      <c r="C2814" s="3" t="s">
        <v>4899</v>
      </c>
      <c r="D2814" s="3" t="s">
        <v>481</v>
      </c>
      <c r="E2814" s="3" t="s">
        <v>115</v>
      </c>
      <c r="F2814" s="3" t="s">
        <v>44</v>
      </c>
      <c r="G2814" s="3" t="s">
        <v>4900</v>
      </c>
      <c r="H2814" s="3" t="s">
        <v>5328</v>
      </c>
      <c r="I2814" s="3" t="s">
        <v>1637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5366</v>
      </c>
      <c r="B2815" s="3" t="s">
        <v>41</v>
      </c>
      <c r="C2815" s="3" t="s">
        <v>4899</v>
      </c>
      <c r="D2815" s="3" t="s">
        <v>520</v>
      </c>
      <c r="E2815" s="3" t="s">
        <v>42</v>
      </c>
      <c r="F2815" s="3" t="s">
        <v>44</v>
      </c>
      <c r="G2815" s="3" t="s">
        <v>4900</v>
      </c>
      <c r="H2815" s="3" t="s">
        <v>5367</v>
      </c>
      <c r="I2815" s="3"/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5368</v>
      </c>
      <c r="B2816" s="3" t="s">
        <v>41</v>
      </c>
      <c r="C2816" s="3" t="s">
        <v>4899</v>
      </c>
      <c r="D2816" s="3" t="s">
        <v>520</v>
      </c>
      <c r="E2816" s="3" t="s">
        <v>52</v>
      </c>
      <c r="F2816" s="3" t="s">
        <v>44</v>
      </c>
      <c r="G2816" s="3" t="s">
        <v>4900</v>
      </c>
      <c r="H2816" s="3" t="s">
        <v>5367</v>
      </c>
      <c r="I2816" s="3" t="s">
        <v>5369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5370</v>
      </c>
      <c r="B2817" s="3" t="s">
        <v>41</v>
      </c>
      <c r="C2817" s="3" t="s">
        <v>4899</v>
      </c>
      <c r="D2817" s="3" t="s">
        <v>520</v>
      </c>
      <c r="E2817" s="3" t="s">
        <v>55</v>
      </c>
      <c r="F2817" s="3" t="s">
        <v>44</v>
      </c>
      <c r="G2817" s="3" t="s">
        <v>4900</v>
      </c>
      <c r="H2817" s="3" t="s">
        <v>5367</v>
      </c>
      <c r="I2817" s="3" t="s">
        <v>4538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5371</v>
      </c>
      <c r="B2818" s="3" t="s">
        <v>41</v>
      </c>
      <c r="C2818" s="3" t="s">
        <v>4899</v>
      </c>
      <c r="D2818" s="3" t="s">
        <v>520</v>
      </c>
      <c r="E2818" s="3" t="s">
        <v>58</v>
      </c>
      <c r="F2818" s="3" t="s">
        <v>44</v>
      </c>
      <c r="G2818" s="3" t="s">
        <v>4900</v>
      </c>
      <c r="H2818" s="3" t="s">
        <v>5367</v>
      </c>
      <c r="I2818" s="3" t="s">
        <v>379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5372</v>
      </c>
      <c r="B2819" s="3" t="s">
        <v>41</v>
      </c>
      <c r="C2819" s="3" t="s">
        <v>4899</v>
      </c>
      <c r="D2819" s="3" t="s">
        <v>520</v>
      </c>
      <c r="E2819" s="3" t="s">
        <v>61</v>
      </c>
      <c r="F2819" s="3" t="s">
        <v>44</v>
      </c>
      <c r="G2819" s="3" t="s">
        <v>4900</v>
      </c>
      <c r="H2819" s="3" t="s">
        <v>5367</v>
      </c>
      <c r="I2819" s="3" t="s">
        <v>1589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5373</v>
      </c>
      <c r="B2820" s="3" t="s">
        <v>41</v>
      </c>
      <c r="C2820" s="3" t="s">
        <v>4899</v>
      </c>
      <c r="D2820" s="3" t="s">
        <v>520</v>
      </c>
      <c r="E2820" s="3" t="s">
        <v>64</v>
      </c>
      <c r="F2820" s="3" t="s">
        <v>44</v>
      </c>
      <c r="G2820" s="3" t="s">
        <v>4900</v>
      </c>
      <c r="H2820" s="3" t="s">
        <v>5367</v>
      </c>
      <c r="I2820" s="3" t="s">
        <v>5374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5375</v>
      </c>
      <c r="B2821" s="3" t="s">
        <v>41</v>
      </c>
      <c r="C2821" s="3" t="s">
        <v>4899</v>
      </c>
      <c r="D2821" s="3" t="s">
        <v>520</v>
      </c>
      <c r="E2821" s="3" t="s">
        <v>67</v>
      </c>
      <c r="F2821" s="3" t="s">
        <v>44</v>
      </c>
      <c r="G2821" s="3" t="s">
        <v>4900</v>
      </c>
      <c r="H2821" s="3" t="s">
        <v>5367</v>
      </c>
      <c r="I2821" s="3" t="s">
        <v>5376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  <c r="Z2821" s="4">
        <v>0</v>
      </c>
      <c r="AA2821" s="4">
        <v>0</v>
      </c>
      <c r="AB2821" s="4">
        <v>0</v>
      </c>
      <c r="AC2821" s="4">
        <v>0</v>
      </c>
      <c r="AD2821" s="4">
        <v>0</v>
      </c>
      <c r="AE2821" s="4">
        <v>0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5377</v>
      </c>
      <c r="B2822" s="3" t="s">
        <v>41</v>
      </c>
      <c r="C2822" s="3" t="s">
        <v>4899</v>
      </c>
      <c r="D2822" s="3" t="s">
        <v>520</v>
      </c>
      <c r="E2822" s="3" t="s">
        <v>70</v>
      </c>
      <c r="F2822" s="3" t="s">
        <v>44</v>
      </c>
      <c r="G2822" s="3" t="s">
        <v>4900</v>
      </c>
      <c r="H2822" s="3" t="s">
        <v>5367</v>
      </c>
      <c r="I2822" s="3" t="s">
        <v>5378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5379</v>
      </c>
      <c r="B2823" s="3" t="s">
        <v>41</v>
      </c>
      <c r="C2823" s="3" t="s">
        <v>4899</v>
      </c>
      <c r="D2823" s="3" t="s">
        <v>520</v>
      </c>
      <c r="E2823" s="3" t="s">
        <v>73</v>
      </c>
      <c r="F2823" s="3" t="s">
        <v>44</v>
      </c>
      <c r="G2823" s="3" t="s">
        <v>4900</v>
      </c>
      <c r="H2823" s="3" t="s">
        <v>5367</v>
      </c>
      <c r="I2823" s="3" t="s">
        <v>5380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5381</v>
      </c>
      <c r="B2824" s="3" t="s">
        <v>41</v>
      </c>
      <c r="C2824" s="3" t="s">
        <v>4899</v>
      </c>
      <c r="D2824" s="3" t="s">
        <v>520</v>
      </c>
      <c r="E2824" s="3" t="s">
        <v>76</v>
      </c>
      <c r="F2824" s="3" t="s">
        <v>44</v>
      </c>
      <c r="G2824" s="3" t="s">
        <v>4900</v>
      </c>
      <c r="H2824" s="3" t="s">
        <v>5367</v>
      </c>
      <c r="I2824" s="3" t="s">
        <v>5382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5383</v>
      </c>
      <c r="B2825" s="3" t="s">
        <v>41</v>
      </c>
      <c r="C2825" s="3" t="s">
        <v>4899</v>
      </c>
      <c r="D2825" s="3" t="s">
        <v>520</v>
      </c>
      <c r="E2825" s="3" t="s">
        <v>79</v>
      </c>
      <c r="F2825" s="3" t="s">
        <v>44</v>
      </c>
      <c r="G2825" s="3" t="s">
        <v>4900</v>
      </c>
      <c r="H2825" s="3" t="s">
        <v>5367</v>
      </c>
      <c r="I2825" s="3" t="s">
        <v>5384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5385</v>
      </c>
      <c r="B2826" s="3" t="s">
        <v>41</v>
      </c>
      <c r="C2826" s="3" t="s">
        <v>4899</v>
      </c>
      <c r="D2826" s="3" t="s">
        <v>566</v>
      </c>
      <c r="E2826" s="3" t="s">
        <v>42</v>
      </c>
      <c r="F2826" s="3" t="s">
        <v>44</v>
      </c>
      <c r="G2826" s="3" t="s">
        <v>4900</v>
      </c>
      <c r="H2826" s="3" t="s">
        <v>5386</v>
      </c>
      <c r="I2826" s="3"/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5387</v>
      </c>
      <c r="B2827" s="3" t="s">
        <v>41</v>
      </c>
      <c r="C2827" s="3" t="s">
        <v>4899</v>
      </c>
      <c r="D2827" s="3" t="s">
        <v>566</v>
      </c>
      <c r="E2827" s="3" t="s">
        <v>52</v>
      </c>
      <c r="F2827" s="3" t="s">
        <v>44</v>
      </c>
      <c r="G2827" s="3" t="s">
        <v>4900</v>
      </c>
      <c r="H2827" s="3" t="s">
        <v>5386</v>
      </c>
      <c r="I2827" s="3" t="s">
        <v>5388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5389</v>
      </c>
      <c r="B2828" s="3" t="s">
        <v>41</v>
      </c>
      <c r="C2828" s="3" t="s">
        <v>4899</v>
      </c>
      <c r="D2828" s="3" t="s">
        <v>566</v>
      </c>
      <c r="E2828" s="3" t="s">
        <v>55</v>
      </c>
      <c r="F2828" s="3" t="s">
        <v>44</v>
      </c>
      <c r="G2828" s="3" t="s">
        <v>4900</v>
      </c>
      <c r="H2828" s="3" t="s">
        <v>5386</v>
      </c>
      <c r="I2828" s="3" t="s">
        <v>5390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5391</v>
      </c>
      <c r="B2829" s="3" t="s">
        <v>41</v>
      </c>
      <c r="C2829" s="3" t="s">
        <v>4899</v>
      </c>
      <c r="D2829" s="3" t="s">
        <v>566</v>
      </c>
      <c r="E2829" s="3" t="s">
        <v>58</v>
      </c>
      <c r="F2829" s="3" t="s">
        <v>44</v>
      </c>
      <c r="G2829" s="3" t="s">
        <v>4900</v>
      </c>
      <c r="H2829" s="3" t="s">
        <v>5386</v>
      </c>
      <c r="I2829" s="3" t="s">
        <v>5392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5393</v>
      </c>
      <c r="B2830" s="3" t="s">
        <v>41</v>
      </c>
      <c r="C2830" s="3" t="s">
        <v>4899</v>
      </c>
      <c r="D2830" s="3" t="s">
        <v>566</v>
      </c>
      <c r="E2830" s="3" t="s">
        <v>61</v>
      </c>
      <c r="F2830" s="3" t="s">
        <v>44</v>
      </c>
      <c r="G2830" s="3" t="s">
        <v>4900</v>
      </c>
      <c r="H2830" s="3" t="s">
        <v>5386</v>
      </c>
      <c r="I2830" s="3" t="s">
        <v>251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5394</v>
      </c>
      <c r="B2831" s="3" t="s">
        <v>41</v>
      </c>
      <c r="C2831" s="3" t="s">
        <v>4899</v>
      </c>
      <c r="D2831" s="3" t="s">
        <v>566</v>
      </c>
      <c r="E2831" s="3" t="s">
        <v>64</v>
      </c>
      <c r="F2831" s="3" t="s">
        <v>44</v>
      </c>
      <c r="G2831" s="3" t="s">
        <v>4900</v>
      </c>
      <c r="H2831" s="3" t="s">
        <v>5386</v>
      </c>
      <c r="I2831" s="3" t="s">
        <v>208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5395</v>
      </c>
      <c r="B2832" s="3" t="s">
        <v>41</v>
      </c>
      <c r="C2832" s="3" t="s">
        <v>4899</v>
      </c>
      <c r="D2832" s="3" t="s">
        <v>566</v>
      </c>
      <c r="E2832" s="3" t="s">
        <v>67</v>
      </c>
      <c r="F2832" s="3" t="s">
        <v>44</v>
      </c>
      <c r="G2832" s="3" t="s">
        <v>4900</v>
      </c>
      <c r="H2832" s="3" t="s">
        <v>5386</v>
      </c>
      <c r="I2832" s="3" t="s">
        <v>5396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5397</v>
      </c>
      <c r="B2833" s="3" t="s">
        <v>41</v>
      </c>
      <c r="C2833" s="3" t="s">
        <v>4899</v>
      </c>
      <c r="D2833" s="3" t="s">
        <v>566</v>
      </c>
      <c r="E2833" s="3" t="s">
        <v>70</v>
      </c>
      <c r="F2833" s="3" t="s">
        <v>44</v>
      </c>
      <c r="G2833" s="3" t="s">
        <v>4900</v>
      </c>
      <c r="H2833" s="3" t="s">
        <v>5386</v>
      </c>
      <c r="I2833" s="3" t="s">
        <v>5398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5399</v>
      </c>
      <c r="B2834" s="3" t="s">
        <v>41</v>
      </c>
      <c r="C2834" s="3" t="s">
        <v>4899</v>
      </c>
      <c r="D2834" s="3" t="s">
        <v>566</v>
      </c>
      <c r="E2834" s="3" t="s">
        <v>73</v>
      </c>
      <c r="F2834" s="3" t="s">
        <v>44</v>
      </c>
      <c r="G2834" s="3" t="s">
        <v>4900</v>
      </c>
      <c r="H2834" s="3" t="s">
        <v>5386</v>
      </c>
      <c r="I2834" s="3" t="s">
        <v>5400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5401</v>
      </c>
      <c r="B2835" s="3" t="s">
        <v>41</v>
      </c>
      <c r="C2835" s="3" t="s">
        <v>4899</v>
      </c>
      <c r="D2835" s="3" t="s">
        <v>566</v>
      </c>
      <c r="E2835" s="3" t="s">
        <v>76</v>
      </c>
      <c r="F2835" s="3" t="s">
        <v>44</v>
      </c>
      <c r="G2835" s="3" t="s">
        <v>4900</v>
      </c>
      <c r="H2835" s="3" t="s">
        <v>5386</v>
      </c>
      <c r="I2835" s="3" t="s">
        <v>4053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5402</v>
      </c>
      <c r="B2836" s="3" t="s">
        <v>41</v>
      </c>
      <c r="C2836" s="3" t="s">
        <v>4899</v>
      </c>
      <c r="D2836" s="3" t="s">
        <v>566</v>
      </c>
      <c r="E2836" s="3" t="s">
        <v>79</v>
      </c>
      <c r="F2836" s="3" t="s">
        <v>44</v>
      </c>
      <c r="G2836" s="3" t="s">
        <v>4900</v>
      </c>
      <c r="H2836" s="3" t="s">
        <v>5386</v>
      </c>
      <c r="I2836" s="3" t="s">
        <v>5403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5404</v>
      </c>
      <c r="B2837" s="3" t="s">
        <v>41</v>
      </c>
      <c r="C2837" s="3" t="s">
        <v>4899</v>
      </c>
      <c r="D2837" s="3" t="s">
        <v>566</v>
      </c>
      <c r="E2837" s="3" t="s">
        <v>82</v>
      </c>
      <c r="F2837" s="3" t="s">
        <v>44</v>
      </c>
      <c r="G2837" s="3" t="s">
        <v>4900</v>
      </c>
      <c r="H2837" s="3" t="s">
        <v>5386</v>
      </c>
      <c r="I2837" s="3" t="s">
        <v>2850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5405</v>
      </c>
      <c r="B2838" s="3" t="s">
        <v>41</v>
      </c>
      <c r="C2838" s="3" t="s">
        <v>4899</v>
      </c>
      <c r="D2838" s="3" t="s">
        <v>566</v>
      </c>
      <c r="E2838" s="3" t="s">
        <v>85</v>
      </c>
      <c r="F2838" s="3" t="s">
        <v>44</v>
      </c>
      <c r="G2838" s="3" t="s">
        <v>4900</v>
      </c>
      <c r="H2838" s="3" t="s">
        <v>5386</v>
      </c>
      <c r="I2838" s="3" t="s">
        <v>5406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5407</v>
      </c>
      <c r="B2839" s="3" t="s">
        <v>41</v>
      </c>
      <c r="C2839" s="3" t="s">
        <v>4899</v>
      </c>
      <c r="D2839" s="3" t="s">
        <v>581</v>
      </c>
      <c r="E2839" s="3" t="s">
        <v>42</v>
      </c>
      <c r="F2839" s="3" t="s">
        <v>44</v>
      </c>
      <c r="G2839" s="3" t="s">
        <v>4900</v>
      </c>
      <c r="H2839" s="3" t="s">
        <v>5408</v>
      </c>
      <c r="I2839" s="3"/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5409</v>
      </c>
      <c r="B2840" s="3" t="s">
        <v>41</v>
      </c>
      <c r="C2840" s="3" t="s">
        <v>4899</v>
      </c>
      <c r="D2840" s="3" t="s">
        <v>581</v>
      </c>
      <c r="E2840" s="3" t="s">
        <v>52</v>
      </c>
      <c r="F2840" s="3" t="s">
        <v>44</v>
      </c>
      <c r="G2840" s="3" t="s">
        <v>4900</v>
      </c>
      <c r="H2840" s="3" t="s">
        <v>5408</v>
      </c>
      <c r="I2840" s="3" t="s">
        <v>5410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5411</v>
      </c>
      <c r="B2841" s="3" t="s">
        <v>41</v>
      </c>
      <c r="C2841" s="3" t="s">
        <v>4899</v>
      </c>
      <c r="D2841" s="3" t="s">
        <v>581</v>
      </c>
      <c r="E2841" s="3" t="s">
        <v>55</v>
      </c>
      <c r="F2841" s="3" t="s">
        <v>44</v>
      </c>
      <c r="G2841" s="3" t="s">
        <v>4900</v>
      </c>
      <c r="H2841" s="3" t="s">
        <v>5408</v>
      </c>
      <c r="I2841" s="3" t="s">
        <v>5412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5413</v>
      </c>
      <c r="B2842" s="3" t="s">
        <v>41</v>
      </c>
      <c r="C2842" s="3" t="s">
        <v>4899</v>
      </c>
      <c r="D2842" s="3" t="s">
        <v>581</v>
      </c>
      <c r="E2842" s="3" t="s">
        <v>58</v>
      </c>
      <c r="F2842" s="3" t="s">
        <v>44</v>
      </c>
      <c r="G2842" s="3" t="s">
        <v>4900</v>
      </c>
      <c r="H2842" s="3" t="s">
        <v>5408</v>
      </c>
      <c r="I2842" s="3" t="s">
        <v>5414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0</v>
      </c>
      <c r="X2842" s="4">
        <v>0</v>
      </c>
      <c r="Y2842" s="4">
        <v>0</v>
      </c>
      <c r="Z2842" s="4">
        <v>0</v>
      </c>
      <c r="AA2842" s="4">
        <v>0</v>
      </c>
      <c r="AB2842" s="4">
        <v>0</v>
      </c>
      <c r="AC2842" s="4">
        <v>0</v>
      </c>
      <c r="AD2842" s="4">
        <v>0</v>
      </c>
      <c r="AE2842" s="4">
        <v>0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5415</v>
      </c>
      <c r="B2843" s="3" t="s">
        <v>41</v>
      </c>
      <c r="C2843" s="3" t="s">
        <v>4899</v>
      </c>
      <c r="D2843" s="3" t="s">
        <v>581</v>
      </c>
      <c r="E2843" s="3" t="s">
        <v>61</v>
      </c>
      <c r="F2843" s="3" t="s">
        <v>44</v>
      </c>
      <c r="G2843" s="3" t="s">
        <v>4900</v>
      </c>
      <c r="H2843" s="3" t="s">
        <v>5408</v>
      </c>
      <c r="I2843" s="3" t="s">
        <v>5416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5417</v>
      </c>
      <c r="B2844" s="3" t="s">
        <v>41</v>
      </c>
      <c r="C2844" s="3" t="s">
        <v>4899</v>
      </c>
      <c r="D2844" s="3" t="s">
        <v>581</v>
      </c>
      <c r="E2844" s="3" t="s">
        <v>64</v>
      </c>
      <c r="F2844" s="3" t="s">
        <v>44</v>
      </c>
      <c r="G2844" s="3" t="s">
        <v>4900</v>
      </c>
      <c r="H2844" s="3" t="s">
        <v>5408</v>
      </c>
      <c r="I2844" s="3" t="s">
        <v>5418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5419</v>
      </c>
      <c r="B2845" s="3" t="s">
        <v>41</v>
      </c>
      <c r="C2845" s="3" t="s">
        <v>4899</v>
      </c>
      <c r="D2845" s="3" t="s">
        <v>581</v>
      </c>
      <c r="E2845" s="3" t="s">
        <v>67</v>
      </c>
      <c r="F2845" s="3" t="s">
        <v>44</v>
      </c>
      <c r="G2845" s="3" t="s">
        <v>4900</v>
      </c>
      <c r="H2845" s="3" t="s">
        <v>5408</v>
      </c>
      <c r="I2845" s="3" t="s">
        <v>5420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5421</v>
      </c>
      <c r="B2846" s="3" t="s">
        <v>41</v>
      </c>
      <c r="C2846" s="3" t="s">
        <v>4899</v>
      </c>
      <c r="D2846" s="3" t="s">
        <v>581</v>
      </c>
      <c r="E2846" s="3" t="s">
        <v>70</v>
      </c>
      <c r="F2846" s="3" t="s">
        <v>44</v>
      </c>
      <c r="G2846" s="3" t="s">
        <v>4900</v>
      </c>
      <c r="H2846" s="3" t="s">
        <v>5408</v>
      </c>
      <c r="I2846" s="3" t="s">
        <v>5422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5423</v>
      </c>
      <c r="B2847" s="3" t="s">
        <v>41</v>
      </c>
      <c r="C2847" s="3" t="s">
        <v>4899</v>
      </c>
      <c r="D2847" s="3" t="s">
        <v>581</v>
      </c>
      <c r="E2847" s="3" t="s">
        <v>73</v>
      </c>
      <c r="F2847" s="3" t="s">
        <v>44</v>
      </c>
      <c r="G2847" s="3" t="s">
        <v>4900</v>
      </c>
      <c r="H2847" s="3" t="s">
        <v>5408</v>
      </c>
      <c r="I2847" s="3" t="s">
        <v>5424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5425</v>
      </c>
      <c r="B2848" s="3" t="s">
        <v>41</v>
      </c>
      <c r="C2848" s="3" t="s">
        <v>4899</v>
      </c>
      <c r="D2848" s="3" t="s">
        <v>581</v>
      </c>
      <c r="E2848" s="3" t="s">
        <v>76</v>
      </c>
      <c r="F2848" s="3" t="s">
        <v>44</v>
      </c>
      <c r="G2848" s="3" t="s">
        <v>4900</v>
      </c>
      <c r="H2848" s="3" t="s">
        <v>5408</v>
      </c>
      <c r="I2848" s="3" t="s">
        <v>5303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5426</v>
      </c>
      <c r="B2849" s="3" t="s">
        <v>41</v>
      </c>
      <c r="C2849" s="3" t="s">
        <v>4899</v>
      </c>
      <c r="D2849" s="3" t="s">
        <v>581</v>
      </c>
      <c r="E2849" s="3" t="s">
        <v>79</v>
      </c>
      <c r="F2849" s="3" t="s">
        <v>44</v>
      </c>
      <c r="G2849" s="3" t="s">
        <v>4900</v>
      </c>
      <c r="H2849" s="3" t="s">
        <v>5408</v>
      </c>
      <c r="I2849" s="3" t="s">
        <v>5427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5428</v>
      </c>
      <c r="B2850" s="3" t="s">
        <v>41</v>
      </c>
      <c r="C2850" s="3" t="s">
        <v>4899</v>
      </c>
      <c r="D2850" s="3" t="s">
        <v>581</v>
      </c>
      <c r="E2850" s="3" t="s">
        <v>82</v>
      </c>
      <c r="F2850" s="3" t="s">
        <v>44</v>
      </c>
      <c r="G2850" s="3" t="s">
        <v>4900</v>
      </c>
      <c r="H2850" s="3" t="s">
        <v>5408</v>
      </c>
      <c r="I2850" s="3" t="s">
        <v>4401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5429</v>
      </c>
      <c r="B2851" s="3" t="s">
        <v>41</v>
      </c>
      <c r="C2851" s="3" t="s">
        <v>4899</v>
      </c>
      <c r="D2851" s="3" t="s">
        <v>581</v>
      </c>
      <c r="E2851" s="3" t="s">
        <v>85</v>
      </c>
      <c r="F2851" s="3" t="s">
        <v>44</v>
      </c>
      <c r="G2851" s="3" t="s">
        <v>4900</v>
      </c>
      <c r="H2851" s="3" t="s">
        <v>5408</v>
      </c>
      <c r="I2851" s="3" t="s">
        <v>5430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5431</v>
      </c>
      <c r="B2852" s="3" t="s">
        <v>41</v>
      </c>
      <c r="C2852" s="3" t="s">
        <v>4899</v>
      </c>
      <c r="D2852" s="3" t="s">
        <v>581</v>
      </c>
      <c r="E2852" s="3" t="s">
        <v>88</v>
      </c>
      <c r="F2852" s="3" t="s">
        <v>44</v>
      </c>
      <c r="G2852" s="3" t="s">
        <v>4900</v>
      </c>
      <c r="H2852" s="3" t="s">
        <v>5408</v>
      </c>
      <c r="I2852" s="3" t="s">
        <v>5432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  <c r="Z2852" s="4">
        <v>0</v>
      </c>
      <c r="AA2852" s="4">
        <v>0</v>
      </c>
      <c r="AB2852" s="4">
        <v>0</v>
      </c>
      <c r="AC2852" s="4">
        <v>0</v>
      </c>
      <c r="AD2852" s="4">
        <v>0</v>
      </c>
      <c r="AE2852" s="4">
        <v>0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</row>
    <row r="2853" spans="1:40" ht="13.5" customHeight="1" x14ac:dyDescent="0.15">
      <c r="A2853" s="3" t="s">
        <v>5433</v>
      </c>
      <c r="B2853" s="3" t="s">
        <v>41</v>
      </c>
      <c r="C2853" s="3" t="s">
        <v>4899</v>
      </c>
      <c r="D2853" s="3" t="s">
        <v>581</v>
      </c>
      <c r="E2853" s="3" t="s">
        <v>91</v>
      </c>
      <c r="F2853" s="3" t="s">
        <v>44</v>
      </c>
      <c r="G2853" s="3" t="s">
        <v>4900</v>
      </c>
      <c r="H2853" s="3" t="s">
        <v>5408</v>
      </c>
      <c r="I2853" s="3" t="s">
        <v>5434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5435</v>
      </c>
      <c r="B2854" s="3" t="s">
        <v>41</v>
      </c>
      <c r="C2854" s="3" t="s">
        <v>4899</v>
      </c>
      <c r="D2854" s="3" t="s">
        <v>581</v>
      </c>
      <c r="E2854" s="3" t="s">
        <v>94</v>
      </c>
      <c r="F2854" s="3" t="s">
        <v>44</v>
      </c>
      <c r="G2854" s="3" t="s">
        <v>4900</v>
      </c>
      <c r="H2854" s="3" t="s">
        <v>5408</v>
      </c>
      <c r="I2854" s="3" t="s">
        <v>5436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5437</v>
      </c>
      <c r="B2855" s="3" t="s">
        <v>41</v>
      </c>
      <c r="C2855" s="3" t="s">
        <v>4899</v>
      </c>
      <c r="D2855" s="3" t="s">
        <v>581</v>
      </c>
      <c r="E2855" s="3" t="s">
        <v>97</v>
      </c>
      <c r="F2855" s="3" t="s">
        <v>44</v>
      </c>
      <c r="G2855" s="3" t="s">
        <v>4900</v>
      </c>
      <c r="H2855" s="3" t="s">
        <v>5408</v>
      </c>
      <c r="I2855" s="3" t="s">
        <v>5438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5439</v>
      </c>
      <c r="B2856" s="3" t="s">
        <v>41</v>
      </c>
      <c r="C2856" s="3" t="s">
        <v>4899</v>
      </c>
      <c r="D2856" s="3" t="s">
        <v>600</v>
      </c>
      <c r="E2856" s="3" t="s">
        <v>42</v>
      </c>
      <c r="F2856" s="3" t="s">
        <v>44</v>
      </c>
      <c r="G2856" s="3" t="s">
        <v>4900</v>
      </c>
      <c r="H2856" s="3" t="s">
        <v>5440</v>
      </c>
      <c r="I2856" s="3"/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5441</v>
      </c>
      <c r="B2857" s="3" t="s">
        <v>41</v>
      </c>
      <c r="C2857" s="3" t="s">
        <v>4899</v>
      </c>
      <c r="D2857" s="3" t="s">
        <v>600</v>
      </c>
      <c r="E2857" s="3" t="s">
        <v>52</v>
      </c>
      <c r="F2857" s="3" t="s">
        <v>44</v>
      </c>
      <c r="G2857" s="3" t="s">
        <v>4900</v>
      </c>
      <c r="H2857" s="3" t="s">
        <v>5440</v>
      </c>
      <c r="I2857" s="3" t="s">
        <v>5442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5443</v>
      </c>
      <c r="B2858" s="3" t="s">
        <v>41</v>
      </c>
      <c r="C2858" s="3" t="s">
        <v>4899</v>
      </c>
      <c r="D2858" s="3" t="s">
        <v>600</v>
      </c>
      <c r="E2858" s="3" t="s">
        <v>55</v>
      </c>
      <c r="F2858" s="3" t="s">
        <v>44</v>
      </c>
      <c r="G2858" s="3" t="s">
        <v>4900</v>
      </c>
      <c r="H2858" s="3" t="s">
        <v>5440</v>
      </c>
      <c r="I2858" s="3" t="s">
        <v>5444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5445</v>
      </c>
      <c r="B2859" s="3" t="s">
        <v>41</v>
      </c>
      <c r="C2859" s="3" t="s">
        <v>4899</v>
      </c>
      <c r="D2859" s="3" t="s">
        <v>600</v>
      </c>
      <c r="E2859" s="3" t="s">
        <v>58</v>
      </c>
      <c r="F2859" s="3" t="s">
        <v>44</v>
      </c>
      <c r="G2859" s="3" t="s">
        <v>4900</v>
      </c>
      <c r="H2859" s="3" t="s">
        <v>5440</v>
      </c>
      <c r="I2859" s="3" t="s">
        <v>5446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5447</v>
      </c>
      <c r="B2860" s="3" t="s">
        <v>41</v>
      </c>
      <c r="C2860" s="3" t="s">
        <v>4899</v>
      </c>
      <c r="D2860" s="3" t="s">
        <v>600</v>
      </c>
      <c r="E2860" s="3" t="s">
        <v>61</v>
      </c>
      <c r="F2860" s="3" t="s">
        <v>44</v>
      </c>
      <c r="G2860" s="3" t="s">
        <v>4900</v>
      </c>
      <c r="H2860" s="3" t="s">
        <v>5440</v>
      </c>
      <c r="I2860" s="3" t="s">
        <v>5448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5449</v>
      </c>
      <c r="B2861" s="3" t="s">
        <v>41</v>
      </c>
      <c r="C2861" s="3" t="s">
        <v>4899</v>
      </c>
      <c r="D2861" s="3" t="s">
        <v>600</v>
      </c>
      <c r="E2861" s="3" t="s">
        <v>64</v>
      </c>
      <c r="F2861" s="3" t="s">
        <v>44</v>
      </c>
      <c r="G2861" s="3" t="s">
        <v>4900</v>
      </c>
      <c r="H2861" s="3" t="s">
        <v>5440</v>
      </c>
      <c r="I2861" s="3" t="s">
        <v>5270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5450</v>
      </c>
      <c r="B2862" s="3" t="s">
        <v>41</v>
      </c>
      <c r="C2862" s="3" t="s">
        <v>4899</v>
      </c>
      <c r="D2862" s="3" t="s">
        <v>600</v>
      </c>
      <c r="E2862" s="3" t="s">
        <v>67</v>
      </c>
      <c r="F2862" s="3" t="s">
        <v>44</v>
      </c>
      <c r="G2862" s="3" t="s">
        <v>4900</v>
      </c>
      <c r="H2862" s="3" t="s">
        <v>5440</v>
      </c>
      <c r="I2862" s="3" t="s">
        <v>2978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5451</v>
      </c>
      <c r="B2863" s="3" t="s">
        <v>41</v>
      </c>
      <c r="C2863" s="3" t="s">
        <v>4899</v>
      </c>
      <c r="D2863" s="3" t="s">
        <v>600</v>
      </c>
      <c r="E2863" s="3" t="s">
        <v>70</v>
      </c>
      <c r="F2863" s="3" t="s">
        <v>44</v>
      </c>
      <c r="G2863" s="3" t="s">
        <v>4900</v>
      </c>
      <c r="H2863" s="3" t="s">
        <v>5440</v>
      </c>
      <c r="I2863" s="3" t="s">
        <v>257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5452</v>
      </c>
      <c r="B2864" s="3" t="s">
        <v>41</v>
      </c>
      <c r="C2864" s="3" t="s">
        <v>4899</v>
      </c>
      <c r="D2864" s="3" t="s">
        <v>600</v>
      </c>
      <c r="E2864" s="3" t="s">
        <v>73</v>
      </c>
      <c r="F2864" s="3" t="s">
        <v>44</v>
      </c>
      <c r="G2864" s="3" t="s">
        <v>4900</v>
      </c>
      <c r="H2864" s="3" t="s">
        <v>5440</v>
      </c>
      <c r="I2864" s="3" t="s">
        <v>5453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5454</v>
      </c>
      <c r="B2865" s="3" t="s">
        <v>41</v>
      </c>
      <c r="C2865" s="3" t="s">
        <v>4899</v>
      </c>
      <c r="D2865" s="3" t="s">
        <v>600</v>
      </c>
      <c r="E2865" s="3" t="s">
        <v>76</v>
      </c>
      <c r="F2865" s="3" t="s">
        <v>44</v>
      </c>
      <c r="G2865" s="3" t="s">
        <v>4900</v>
      </c>
      <c r="H2865" s="3" t="s">
        <v>5440</v>
      </c>
      <c r="I2865" s="3" t="s">
        <v>5455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5456</v>
      </c>
      <c r="B2866" s="3" t="s">
        <v>41</v>
      </c>
      <c r="C2866" s="3" t="s">
        <v>4899</v>
      </c>
      <c r="D2866" s="3" t="s">
        <v>600</v>
      </c>
      <c r="E2866" s="3" t="s">
        <v>79</v>
      </c>
      <c r="F2866" s="3" t="s">
        <v>44</v>
      </c>
      <c r="G2866" s="3" t="s">
        <v>4900</v>
      </c>
      <c r="H2866" s="3" t="s">
        <v>5440</v>
      </c>
      <c r="I2866" s="3" t="s">
        <v>5457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5458</v>
      </c>
      <c r="B2867" s="3" t="s">
        <v>41</v>
      </c>
      <c r="C2867" s="3" t="s">
        <v>4899</v>
      </c>
      <c r="D2867" s="3" t="s">
        <v>600</v>
      </c>
      <c r="E2867" s="3" t="s">
        <v>82</v>
      </c>
      <c r="F2867" s="3" t="s">
        <v>44</v>
      </c>
      <c r="G2867" s="3" t="s">
        <v>4900</v>
      </c>
      <c r="H2867" s="3" t="s">
        <v>5440</v>
      </c>
      <c r="I2867" s="3" t="s">
        <v>5459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5460</v>
      </c>
      <c r="B2868" s="3" t="s">
        <v>41</v>
      </c>
      <c r="C2868" s="3" t="s">
        <v>4899</v>
      </c>
      <c r="D2868" s="3" t="s">
        <v>600</v>
      </c>
      <c r="E2868" s="3" t="s">
        <v>85</v>
      </c>
      <c r="F2868" s="3" t="s">
        <v>44</v>
      </c>
      <c r="G2868" s="3" t="s">
        <v>4900</v>
      </c>
      <c r="H2868" s="3" t="s">
        <v>5440</v>
      </c>
      <c r="I2868" s="3" t="s">
        <v>5461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5462</v>
      </c>
      <c r="B2869" s="3" t="s">
        <v>41</v>
      </c>
      <c r="C2869" s="3" t="s">
        <v>4899</v>
      </c>
      <c r="D2869" s="3" t="s">
        <v>600</v>
      </c>
      <c r="E2869" s="3" t="s">
        <v>88</v>
      </c>
      <c r="F2869" s="3" t="s">
        <v>44</v>
      </c>
      <c r="G2869" s="3" t="s">
        <v>4900</v>
      </c>
      <c r="H2869" s="3" t="s">
        <v>5440</v>
      </c>
      <c r="I2869" s="3" t="s">
        <v>5463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0</v>
      </c>
      <c r="AA2869" s="4">
        <v>0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5464</v>
      </c>
      <c r="B2870" s="3" t="s">
        <v>41</v>
      </c>
      <c r="C2870" s="3" t="s">
        <v>4899</v>
      </c>
      <c r="D2870" s="3" t="s">
        <v>600</v>
      </c>
      <c r="E2870" s="3" t="s">
        <v>91</v>
      </c>
      <c r="F2870" s="3" t="s">
        <v>44</v>
      </c>
      <c r="G2870" s="3" t="s">
        <v>4900</v>
      </c>
      <c r="H2870" s="3" t="s">
        <v>5440</v>
      </c>
      <c r="I2870" s="3" t="s">
        <v>5465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  <c r="Z2870" s="4">
        <v>0</v>
      </c>
      <c r="AA2870" s="4">
        <v>0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5466</v>
      </c>
      <c r="B2871" s="3" t="s">
        <v>41</v>
      </c>
      <c r="C2871" s="3" t="s">
        <v>4899</v>
      </c>
      <c r="D2871" s="3" t="s">
        <v>600</v>
      </c>
      <c r="E2871" s="3" t="s">
        <v>94</v>
      </c>
      <c r="F2871" s="3" t="s">
        <v>44</v>
      </c>
      <c r="G2871" s="3" t="s">
        <v>4900</v>
      </c>
      <c r="H2871" s="3" t="s">
        <v>5440</v>
      </c>
      <c r="I2871" s="3" t="s">
        <v>5467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  <c r="Z2871" s="4">
        <v>0</v>
      </c>
      <c r="AA2871" s="4">
        <v>0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5468</v>
      </c>
      <c r="B2872" s="3" t="s">
        <v>41</v>
      </c>
      <c r="C2872" s="3" t="s">
        <v>4899</v>
      </c>
      <c r="D2872" s="3" t="s">
        <v>600</v>
      </c>
      <c r="E2872" s="3" t="s">
        <v>97</v>
      </c>
      <c r="F2872" s="3" t="s">
        <v>44</v>
      </c>
      <c r="G2872" s="3" t="s">
        <v>4900</v>
      </c>
      <c r="H2872" s="3" t="s">
        <v>5440</v>
      </c>
      <c r="I2872" s="3" t="s">
        <v>5469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5470</v>
      </c>
      <c r="B2873" s="3" t="s">
        <v>41</v>
      </c>
      <c r="C2873" s="3" t="s">
        <v>4899</v>
      </c>
      <c r="D2873" s="3" t="s">
        <v>600</v>
      </c>
      <c r="E2873" s="3" t="s">
        <v>100</v>
      </c>
      <c r="F2873" s="3" t="s">
        <v>44</v>
      </c>
      <c r="G2873" s="3" t="s">
        <v>4900</v>
      </c>
      <c r="H2873" s="3" t="s">
        <v>5440</v>
      </c>
      <c r="I2873" s="3" t="s">
        <v>5471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5472</v>
      </c>
      <c r="B2874" s="3" t="s">
        <v>41</v>
      </c>
      <c r="C2874" s="3" t="s">
        <v>4899</v>
      </c>
      <c r="D2874" s="3" t="s">
        <v>600</v>
      </c>
      <c r="E2874" s="3" t="s">
        <v>103</v>
      </c>
      <c r="F2874" s="3" t="s">
        <v>44</v>
      </c>
      <c r="G2874" s="3" t="s">
        <v>4900</v>
      </c>
      <c r="H2874" s="3" t="s">
        <v>5440</v>
      </c>
      <c r="I2874" s="3" t="s">
        <v>5473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0</v>
      </c>
      <c r="AA2874" s="4">
        <v>0</v>
      </c>
      <c r="AB2874" s="4">
        <v>0</v>
      </c>
      <c r="AC2874" s="4">
        <v>0</v>
      </c>
      <c r="AD2874" s="4">
        <v>0</v>
      </c>
      <c r="AE2874" s="4">
        <v>0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</row>
    <row r="2875" spans="1:40" ht="13.5" customHeight="1" x14ac:dyDescent="0.15">
      <c r="A2875" s="3" t="s">
        <v>5474</v>
      </c>
      <c r="B2875" s="3" t="s">
        <v>41</v>
      </c>
      <c r="C2875" s="3" t="s">
        <v>4899</v>
      </c>
      <c r="D2875" s="3" t="s">
        <v>600</v>
      </c>
      <c r="E2875" s="3" t="s">
        <v>106</v>
      </c>
      <c r="F2875" s="3" t="s">
        <v>44</v>
      </c>
      <c r="G2875" s="3" t="s">
        <v>4900</v>
      </c>
      <c r="H2875" s="3" t="s">
        <v>5440</v>
      </c>
      <c r="I2875" s="3" t="s">
        <v>4546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5475</v>
      </c>
      <c r="B2876" s="3" t="s">
        <v>41</v>
      </c>
      <c r="C2876" s="3" t="s">
        <v>5476</v>
      </c>
      <c r="D2876" s="3" t="s">
        <v>43</v>
      </c>
      <c r="E2876" s="3" t="s">
        <v>42</v>
      </c>
      <c r="F2876" s="3" t="s">
        <v>44</v>
      </c>
      <c r="G2876" s="3" t="s">
        <v>5477</v>
      </c>
      <c r="H2876" s="3"/>
      <c r="I2876" s="3"/>
      <c r="J2876" s="4">
        <v>24</v>
      </c>
      <c r="K2876" s="4">
        <v>1</v>
      </c>
      <c r="L2876" s="4">
        <v>0</v>
      </c>
      <c r="M2876" s="4">
        <v>438</v>
      </c>
      <c r="N2876" s="4">
        <v>3</v>
      </c>
      <c r="O2876" s="4">
        <v>53</v>
      </c>
      <c r="P2876" s="4">
        <v>14</v>
      </c>
      <c r="Q2876" s="4">
        <v>260.73</v>
      </c>
      <c r="R2876" s="4">
        <v>257.57</v>
      </c>
      <c r="S2876" s="5">
        <v>3.16</v>
      </c>
      <c r="T2876" s="4">
        <v>0</v>
      </c>
      <c r="U2876" s="5">
        <v>0.34</v>
      </c>
      <c r="V2876" s="5">
        <v>171.29</v>
      </c>
      <c r="W2876" s="5">
        <v>89.7</v>
      </c>
      <c r="X2876" s="5">
        <v>45.3</v>
      </c>
      <c r="Y2876" s="4">
        <v>1</v>
      </c>
      <c r="Z2876" s="4">
        <v>260.73</v>
      </c>
      <c r="AA2876" s="4">
        <v>257.57</v>
      </c>
      <c r="AB2876" s="5">
        <v>3.16</v>
      </c>
      <c r="AC2876" s="4">
        <v>0</v>
      </c>
      <c r="AD2876" s="5">
        <v>39</v>
      </c>
      <c r="AE2876" s="5">
        <v>37.78</v>
      </c>
      <c r="AF2876" s="5">
        <v>1.22</v>
      </c>
      <c r="AG2876" s="4">
        <v>0</v>
      </c>
      <c r="AH2876" s="5">
        <v>24.07</v>
      </c>
      <c r="AI2876" s="5">
        <v>22.85</v>
      </c>
      <c r="AJ2876" s="5">
        <v>1.22</v>
      </c>
      <c r="AK2876" s="4">
        <v>0</v>
      </c>
      <c r="AL2876" s="5">
        <v>0.9</v>
      </c>
      <c r="AM2876" s="5">
        <v>0.4</v>
      </c>
      <c r="AN2876" s="4">
        <v>0</v>
      </c>
    </row>
    <row r="2877" spans="1:40" ht="13.5" customHeight="1" x14ac:dyDescent="0.15">
      <c r="A2877" s="3" t="s">
        <v>5478</v>
      </c>
      <c r="B2877" s="3" t="s">
        <v>41</v>
      </c>
      <c r="C2877" s="3" t="s">
        <v>5476</v>
      </c>
      <c r="D2877" s="3" t="s">
        <v>49</v>
      </c>
      <c r="E2877" s="3" t="s">
        <v>42</v>
      </c>
      <c r="F2877" s="3" t="s">
        <v>44</v>
      </c>
      <c r="G2877" s="3" t="s">
        <v>5477</v>
      </c>
      <c r="H2877" s="3" t="s">
        <v>5479</v>
      </c>
      <c r="I2877" s="3"/>
      <c r="J2877" s="4">
        <v>1</v>
      </c>
      <c r="K2877" s="4">
        <v>0</v>
      </c>
      <c r="L2877" s="4">
        <v>0</v>
      </c>
      <c r="M2877" s="4">
        <v>15</v>
      </c>
      <c r="N2877" s="4">
        <v>0</v>
      </c>
      <c r="O2877" s="4">
        <v>0</v>
      </c>
      <c r="P2877" s="4">
        <v>0</v>
      </c>
      <c r="Q2877" s="5">
        <v>7.1</v>
      </c>
      <c r="R2877" s="5">
        <v>6.86</v>
      </c>
      <c r="S2877" s="5">
        <v>0.24</v>
      </c>
      <c r="T2877" s="4">
        <v>0</v>
      </c>
      <c r="U2877" s="4">
        <v>0</v>
      </c>
      <c r="V2877" s="5">
        <v>7.1</v>
      </c>
      <c r="W2877" s="5">
        <v>2</v>
      </c>
      <c r="X2877" s="5">
        <v>0.1</v>
      </c>
      <c r="Y2877" s="4">
        <v>0</v>
      </c>
      <c r="Z2877" s="5">
        <v>7.1</v>
      </c>
      <c r="AA2877" s="5">
        <v>6.86</v>
      </c>
      <c r="AB2877" s="5">
        <v>0.24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5480</v>
      </c>
      <c r="B2878" s="3" t="s">
        <v>41</v>
      </c>
      <c r="C2878" s="3" t="s">
        <v>5476</v>
      </c>
      <c r="D2878" s="3" t="s">
        <v>49</v>
      </c>
      <c r="E2878" s="3" t="s">
        <v>52</v>
      </c>
      <c r="F2878" s="3" t="s">
        <v>44</v>
      </c>
      <c r="G2878" s="3" t="s">
        <v>5477</v>
      </c>
      <c r="H2878" s="3" t="s">
        <v>5479</v>
      </c>
      <c r="I2878" s="3" t="s">
        <v>2872</v>
      </c>
      <c r="J2878" s="4">
        <v>1</v>
      </c>
      <c r="K2878" s="4">
        <v>0</v>
      </c>
      <c r="L2878" s="4">
        <v>0</v>
      </c>
      <c r="M2878" s="4">
        <v>8</v>
      </c>
      <c r="N2878" s="4">
        <v>0</v>
      </c>
      <c r="O2878" s="4">
        <v>0</v>
      </c>
      <c r="P2878" s="4">
        <v>0</v>
      </c>
      <c r="Q2878" s="5">
        <v>3.94</v>
      </c>
      <c r="R2878" s="5">
        <v>3.81</v>
      </c>
      <c r="S2878" s="5">
        <v>0.13</v>
      </c>
      <c r="T2878" s="4">
        <v>0</v>
      </c>
      <c r="U2878" s="4">
        <v>0</v>
      </c>
      <c r="V2878" s="5">
        <v>3.94</v>
      </c>
      <c r="W2878" s="5">
        <v>1.1100000000000001</v>
      </c>
      <c r="X2878" s="5">
        <v>0.06</v>
      </c>
      <c r="Y2878" s="4">
        <v>0</v>
      </c>
      <c r="Z2878" s="5">
        <v>3.94</v>
      </c>
      <c r="AA2878" s="5">
        <v>3.81</v>
      </c>
      <c r="AB2878" s="5">
        <v>0.13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5481</v>
      </c>
      <c r="B2879" s="3" t="s">
        <v>41</v>
      </c>
      <c r="C2879" s="3" t="s">
        <v>5476</v>
      </c>
      <c r="D2879" s="3" t="s">
        <v>49</v>
      </c>
      <c r="E2879" s="3" t="s">
        <v>55</v>
      </c>
      <c r="F2879" s="3" t="s">
        <v>44</v>
      </c>
      <c r="G2879" s="3" t="s">
        <v>5477</v>
      </c>
      <c r="H2879" s="3" t="s">
        <v>5479</v>
      </c>
      <c r="I2879" s="3" t="s">
        <v>1034</v>
      </c>
      <c r="J2879" s="4">
        <v>1</v>
      </c>
      <c r="K2879" s="4">
        <v>0</v>
      </c>
      <c r="L2879" s="4">
        <v>0</v>
      </c>
      <c r="M2879" s="4">
        <v>7</v>
      </c>
      <c r="N2879" s="4">
        <v>0</v>
      </c>
      <c r="O2879" s="4">
        <v>0</v>
      </c>
      <c r="P2879" s="4">
        <v>0</v>
      </c>
      <c r="Q2879" s="5">
        <v>3.16</v>
      </c>
      <c r="R2879" s="5">
        <v>3.05</v>
      </c>
      <c r="S2879" s="5">
        <v>0.11</v>
      </c>
      <c r="T2879" s="4">
        <v>0</v>
      </c>
      <c r="U2879" s="4">
        <v>0</v>
      </c>
      <c r="V2879" s="5">
        <v>3.16</v>
      </c>
      <c r="W2879" s="5">
        <v>0.89</v>
      </c>
      <c r="X2879" s="5">
        <v>0.04</v>
      </c>
      <c r="Y2879" s="4">
        <v>0</v>
      </c>
      <c r="Z2879" s="5">
        <v>3.16</v>
      </c>
      <c r="AA2879" s="5">
        <v>3.05</v>
      </c>
      <c r="AB2879" s="5">
        <v>0.11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5482</v>
      </c>
      <c r="B2880" s="3" t="s">
        <v>41</v>
      </c>
      <c r="C2880" s="3" t="s">
        <v>5476</v>
      </c>
      <c r="D2880" s="3" t="s">
        <v>49</v>
      </c>
      <c r="E2880" s="3" t="s">
        <v>58</v>
      </c>
      <c r="F2880" s="3" t="s">
        <v>44</v>
      </c>
      <c r="G2880" s="3" t="s">
        <v>5477</v>
      </c>
      <c r="H2880" s="3" t="s">
        <v>5479</v>
      </c>
      <c r="I2880" s="3" t="s">
        <v>4823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5483</v>
      </c>
      <c r="B2881" s="3" t="s">
        <v>41</v>
      </c>
      <c r="C2881" s="3" t="s">
        <v>5476</v>
      </c>
      <c r="D2881" s="3" t="s">
        <v>49</v>
      </c>
      <c r="E2881" s="3" t="s">
        <v>61</v>
      </c>
      <c r="F2881" s="3" t="s">
        <v>44</v>
      </c>
      <c r="G2881" s="3" t="s">
        <v>5477</v>
      </c>
      <c r="H2881" s="3" t="s">
        <v>5479</v>
      </c>
      <c r="I2881" s="3" t="s">
        <v>5484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5485</v>
      </c>
      <c r="B2882" s="3" t="s">
        <v>41</v>
      </c>
      <c r="C2882" s="3" t="s">
        <v>5476</v>
      </c>
      <c r="D2882" s="3" t="s">
        <v>49</v>
      </c>
      <c r="E2882" s="3" t="s">
        <v>64</v>
      </c>
      <c r="F2882" s="3" t="s">
        <v>44</v>
      </c>
      <c r="G2882" s="3" t="s">
        <v>5477</v>
      </c>
      <c r="H2882" s="3" t="s">
        <v>5479</v>
      </c>
      <c r="I2882" s="3" t="s">
        <v>5486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5487</v>
      </c>
      <c r="B2883" s="3" t="s">
        <v>41</v>
      </c>
      <c r="C2883" s="3" t="s">
        <v>5476</v>
      </c>
      <c r="D2883" s="3" t="s">
        <v>49</v>
      </c>
      <c r="E2883" s="3" t="s">
        <v>67</v>
      </c>
      <c r="F2883" s="3" t="s">
        <v>44</v>
      </c>
      <c r="G2883" s="3" t="s">
        <v>5477</v>
      </c>
      <c r="H2883" s="3" t="s">
        <v>5479</v>
      </c>
      <c r="I2883" s="3" t="s">
        <v>5488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5489</v>
      </c>
      <c r="B2884" s="3" t="s">
        <v>41</v>
      </c>
      <c r="C2884" s="3" t="s">
        <v>5476</v>
      </c>
      <c r="D2884" s="3" t="s">
        <v>49</v>
      </c>
      <c r="E2884" s="3" t="s">
        <v>70</v>
      </c>
      <c r="F2884" s="3" t="s">
        <v>44</v>
      </c>
      <c r="G2884" s="3" t="s">
        <v>5477</v>
      </c>
      <c r="H2884" s="3" t="s">
        <v>5479</v>
      </c>
      <c r="I2884" s="3" t="s">
        <v>5490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</row>
    <row r="2885" spans="1:40" ht="13.5" customHeight="1" x14ac:dyDescent="0.15">
      <c r="A2885" s="3" t="s">
        <v>5491</v>
      </c>
      <c r="B2885" s="3" t="s">
        <v>41</v>
      </c>
      <c r="C2885" s="3" t="s">
        <v>5476</v>
      </c>
      <c r="D2885" s="3" t="s">
        <v>49</v>
      </c>
      <c r="E2885" s="3" t="s">
        <v>73</v>
      </c>
      <c r="F2885" s="3" t="s">
        <v>44</v>
      </c>
      <c r="G2885" s="3" t="s">
        <v>5477</v>
      </c>
      <c r="H2885" s="3" t="s">
        <v>5479</v>
      </c>
      <c r="I2885" s="3" t="s">
        <v>5492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5493</v>
      </c>
      <c r="B2886" s="3" t="s">
        <v>41</v>
      </c>
      <c r="C2886" s="3" t="s">
        <v>5476</v>
      </c>
      <c r="D2886" s="3" t="s">
        <v>49</v>
      </c>
      <c r="E2886" s="3" t="s">
        <v>76</v>
      </c>
      <c r="F2886" s="3" t="s">
        <v>44</v>
      </c>
      <c r="G2886" s="3" t="s">
        <v>5477</v>
      </c>
      <c r="H2886" s="3" t="s">
        <v>5479</v>
      </c>
      <c r="I2886" s="3" t="s">
        <v>1650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5494</v>
      </c>
      <c r="B2887" s="3" t="s">
        <v>41</v>
      </c>
      <c r="C2887" s="3" t="s">
        <v>5476</v>
      </c>
      <c r="D2887" s="3" t="s">
        <v>49</v>
      </c>
      <c r="E2887" s="3" t="s">
        <v>79</v>
      </c>
      <c r="F2887" s="3" t="s">
        <v>44</v>
      </c>
      <c r="G2887" s="3" t="s">
        <v>5477</v>
      </c>
      <c r="H2887" s="3" t="s">
        <v>5479</v>
      </c>
      <c r="I2887" s="3" t="s">
        <v>1763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  <c r="Z2887" s="4">
        <v>0</v>
      </c>
      <c r="AA2887" s="4">
        <v>0</v>
      </c>
      <c r="AB2887" s="4">
        <v>0</v>
      </c>
      <c r="AC2887" s="4">
        <v>0</v>
      </c>
      <c r="AD2887" s="4">
        <v>0</v>
      </c>
      <c r="AE2887" s="4">
        <v>0</v>
      </c>
      <c r="AF2887" s="4">
        <v>0</v>
      </c>
      <c r="AG2887" s="4">
        <v>0</v>
      </c>
      <c r="AH2887" s="4">
        <v>0</v>
      </c>
      <c r="AI2887" s="4">
        <v>0</v>
      </c>
      <c r="AJ2887" s="4">
        <v>0</v>
      </c>
      <c r="AK2887" s="4">
        <v>0</v>
      </c>
      <c r="AL2887" s="4">
        <v>0</v>
      </c>
      <c r="AM2887" s="4">
        <v>0</v>
      </c>
      <c r="AN2887" s="4">
        <v>0</v>
      </c>
    </row>
    <row r="2888" spans="1:40" ht="13.5" customHeight="1" x14ac:dyDescent="0.15">
      <c r="A2888" s="3" t="s">
        <v>5495</v>
      </c>
      <c r="B2888" s="3" t="s">
        <v>41</v>
      </c>
      <c r="C2888" s="3" t="s">
        <v>5476</v>
      </c>
      <c r="D2888" s="3" t="s">
        <v>49</v>
      </c>
      <c r="E2888" s="3" t="s">
        <v>82</v>
      </c>
      <c r="F2888" s="3" t="s">
        <v>44</v>
      </c>
      <c r="G2888" s="3" t="s">
        <v>5477</v>
      </c>
      <c r="H2888" s="3" t="s">
        <v>5479</v>
      </c>
      <c r="I2888" s="3" t="s">
        <v>5496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</row>
    <row r="2889" spans="1:40" ht="13.5" customHeight="1" x14ac:dyDescent="0.15">
      <c r="A2889" s="3" t="s">
        <v>5497</v>
      </c>
      <c r="B2889" s="3" t="s">
        <v>41</v>
      </c>
      <c r="C2889" s="3" t="s">
        <v>5476</v>
      </c>
      <c r="D2889" s="3" t="s">
        <v>49</v>
      </c>
      <c r="E2889" s="3" t="s">
        <v>85</v>
      </c>
      <c r="F2889" s="3" t="s">
        <v>44</v>
      </c>
      <c r="G2889" s="3" t="s">
        <v>5477</v>
      </c>
      <c r="H2889" s="3" t="s">
        <v>5479</v>
      </c>
      <c r="I2889" s="3" t="s">
        <v>5498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5499</v>
      </c>
      <c r="B2890" s="3" t="s">
        <v>41</v>
      </c>
      <c r="C2890" s="3" t="s">
        <v>5476</v>
      </c>
      <c r="D2890" s="3" t="s">
        <v>49</v>
      </c>
      <c r="E2890" s="3" t="s">
        <v>88</v>
      </c>
      <c r="F2890" s="3" t="s">
        <v>44</v>
      </c>
      <c r="G2890" s="3" t="s">
        <v>5477</v>
      </c>
      <c r="H2890" s="3" t="s">
        <v>5479</v>
      </c>
      <c r="I2890" s="3" t="s">
        <v>5500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5501</v>
      </c>
      <c r="B2891" s="3" t="s">
        <v>41</v>
      </c>
      <c r="C2891" s="3" t="s">
        <v>5476</v>
      </c>
      <c r="D2891" s="3" t="s">
        <v>49</v>
      </c>
      <c r="E2891" s="3" t="s">
        <v>91</v>
      </c>
      <c r="F2891" s="3" t="s">
        <v>44</v>
      </c>
      <c r="G2891" s="3" t="s">
        <v>5477</v>
      </c>
      <c r="H2891" s="3" t="s">
        <v>5479</v>
      </c>
      <c r="I2891" s="3" t="s">
        <v>5502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5503</v>
      </c>
      <c r="B2892" s="3" t="s">
        <v>41</v>
      </c>
      <c r="C2892" s="3" t="s">
        <v>5476</v>
      </c>
      <c r="D2892" s="3" t="s">
        <v>49</v>
      </c>
      <c r="E2892" s="3" t="s">
        <v>94</v>
      </c>
      <c r="F2892" s="3" t="s">
        <v>44</v>
      </c>
      <c r="G2892" s="3" t="s">
        <v>5477</v>
      </c>
      <c r="H2892" s="3" t="s">
        <v>5479</v>
      </c>
      <c r="I2892" s="3" t="s">
        <v>486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0</v>
      </c>
      <c r="V2892" s="4">
        <v>0</v>
      </c>
      <c r="W2892" s="4">
        <v>0</v>
      </c>
      <c r="X2892" s="4">
        <v>0</v>
      </c>
      <c r="Y2892" s="4">
        <v>0</v>
      </c>
      <c r="Z2892" s="4">
        <v>0</v>
      </c>
      <c r="AA2892" s="4">
        <v>0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4">
        <v>0</v>
      </c>
      <c r="AI2892" s="4">
        <v>0</v>
      </c>
      <c r="AJ2892" s="4">
        <v>0</v>
      </c>
      <c r="AK2892" s="4">
        <v>0</v>
      </c>
      <c r="AL2892" s="4">
        <v>0</v>
      </c>
      <c r="AM2892" s="4">
        <v>0</v>
      </c>
      <c r="AN2892" s="4">
        <v>0</v>
      </c>
    </row>
    <row r="2893" spans="1:40" ht="13.5" customHeight="1" x14ac:dyDescent="0.15">
      <c r="A2893" s="3" t="s">
        <v>5504</v>
      </c>
      <c r="B2893" s="3" t="s">
        <v>41</v>
      </c>
      <c r="C2893" s="3" t="s">
        <v>5476</v>
      </c>
      <c r="D2893" s="3" t="s">
        <v>49</v>
      </c>
      <c r="E2893" s="3" t="s">
        <v>97</v>
      </c>
      <c r="F2893" s="3" t="s">
        <v>44</v>
      </c>
      <c r="G2893" s="3" t="s">
        <v>5477</v>
      </c>
      <c r="H2893" s="3" t="s">
        <v>5479</v>
      </c>
      <c r="I2893" s="3" t="s">
        <v>5505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0</v>
      </c>
      <c r="V2893" s="4">
        <v>0</v>
      </c>
      <c r="W2893" s="4">
        <v>0</v>
      </c>
      <c r="X2893" s="4">
        <v>0</v>
      </c>
      <c r="Y2893" s="4">
        <v>0</v>
      </c>
      <c r="Z2893" s="4">
        <v>0</v>
      </c>
      <c r="AA2893" s="4">
        <v>0</v>
      </c>
      <c r="AB2893" s="4">
        <v>0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</row>
    <row r="2894" spans="1:40" ht="13.5" customHeight="1" x14ac:dyDescent="0.15">
      <c r="A2894" s="3" t="s">
        <v>5506</v>
      </c>
      <c r="B2894" s="3" t="s">
        <v>41</v>
      </c>
      <c r="C2894" s="3" t="s">
        <v>5476</v>
      </c>
      <c r="D2894" s="3" t="s">
        <v>49</v>
      </c>
      <c r="E2894" s="3" t="s">
        <v>100</v>
      </c>
      <c r="F2894" s="3" t="s">
        <v>44</v>
      </c>
      <c r="G2894" s="3" t="s">
        <v>5477</v>
      </c>
      <c r="H2894" s="3" t="s">
        <v>5479</v>
      </c>
      <c r="I2894" s="3" t="s">
        <v>5507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0</v>
      </c>
      <c r="AA2894" s="4">
        <v>0</v>
      </c>
      <c r="AB2894" s="4">
        <v>0</v>
      </c>
      <c r="AC2894" s="4">
        <v>0</v>
      </c>
      <c r="AD2894" s="4">
        <v>0</v>
      </c>
      <c r="AE2894" s="4">
        <v>0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5508</v>
      </c>
      <c r="B2895" s="3" t="s">
        <v>41</v>
      </c>
      <c r="C2895" s="3" t="s">
        <v>5476</v>
      </c>
      <c r="D2895" s="3" t="s">
        <v>49</v>
      </c>
      <c r="E2895" s="3" t="s">
        <v>103</v>
      </c>
      <c r="F2895" s="3" t="s">
        <v>44</v>
      </c>
      <c r="G2895" s="3" t="s">
        <v>5477</v>
      </c>
      <c r="H2895" s="3" t="s">
        <v>5479</v>
      </c>
      <c r="I2895" s="3" t="s">
        <v>5509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  <c r="R2895" s="4">
        <v>0</v>
      </c>
      <c r="S2895" s="4">
        <v>0</v>
      </c>
      <c r="T2895" s="4">
        <v>0</v>
      </c>
      <c r="U2895" s="4">
        <v>0</v>
      </c>
      <c r="V2895" s="4">
        <v>0</v>
      </c>
      <c r="W2895" s="4">
        <v>0</v>
      </c>
      <c r="X2895" s="4">
        <v>0</v>
      </c>
      <c r="Y2895" s="4">
        <v>0</v>
      </c>
      <c r="Z2895" s="4">
        <v>0</v>
      </c>
      <c r="AA2895" s="4">
        <v>0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0</v>
      </c>
      <c r="AH2895" s="4">
        <v>0</v>
      </c>
      <c r="AI2895" s="4">
        <v>0</v>
      </c>
      <c r="AJ2895" s="4">
        <v>0</v>
      </c>
      <c r="AK2895" s="4">
        <v>0</v>
      </c>
      <c r="AL2895" s="4">
        <v>0</v>
      </c>
      <c r="AM2895" s="4">
        <v>0</v>
      </c>
      <c r="AN2895" s="4">
        <v>0</v>
      </c>
    </row>
    <row r="2896" spans="1:40" ht="13.5" customHeight="1" x14ac:dyDescent="0.15">
      <c r="A2896" s="3" t="s">
        <v>5510</v>
      </c>
      <c r="B2896" s="3" t="s">
        <v>41</v>
      </c>
      <c r="C2896" s="3" t="s">
        <v>5476</v>
      </c>
      <c r="D2896" s="3" t="s">
        <v>49</v>
      </c>
      <c r="E2896" s="3" t="s">
        <v>106</v>
      </c>
      <c r="F2896" s="3" t="s">
        <v>44</v>
      </c>
      <c r="G2896" s="3" t="s">
        <v>5477</v>
      </c>
      <c r="H2896" s="3" t="s">
        <v>5479</v>
      </c>
      <c r="I2896" s="3" t="s">
        <v>5511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5512</v>
      </c>
      <c r="B2897" s="3" t="s">
        <v>41</v>
      </c>
      <c r="C2897" s="3" t="s">
        <v>5476</v>
      </c>
      <c r="D2897" s="3" t="s">
        <v>193</v>
      </c>
      <c r="E2897" s="3" t="s">
        <v>42</v>
      </c>
      <c r="F2897" s="3" t="s">
        <v>44</v>
      </c>
      <c r="G2897" s="3" t="s">
        <v>5477</v>
      </c>
      <c r="H2897" s="3" t="s">
        <v>5513</v>
      </c>
      <c r="I2897" s="3"/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</row>
    <row r="2898" spans="1:40" ht="13.5" customHeight="1" x14ac:dyDescent="0.15">
      <c r="A2898" s="3" t="s">
        <v>5514</v>
      </c>
      <c r="B2898" s="3" t="s">
        <v>41</v>
      </c>
      <c r="C2898" s="3" t="s">
        <v>5476</v>
      </c>
      <c r="D2898" s="3" t="s">
        <v>193</v>
      </c>
      <c r="E2898" s="3" t="s">
        <v>52</v>
      </c>
      <c r="F2898" s="3" t="s">
        <v>44</v>
      </c>
      <c r="G2898" s="3" t="s">
        <v>5477</v>
      </c>
      <c r="H2898" s="3" t="s">
        <v>5513</v>
      </c>
      <c r="I2898" s="3" t="s">
        <v>5515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</row>
    <row r="2899" spans="1:40" ht="13.5" customHeight="1" x14ac:dyDescent="0.15">
      <c r="A2899" s="3" t="s">
        <v>5516</v>
      </c>
      <c r="B2899" s="3" t="s">
        <v>41</v>
      </c>
      <c r="C2899" s="3" t="s">
        <v>5476</v>
      </c>
      <c r="D2899" s="3" t="s">
        <v>193</v>
      </c>
      <c r="E2899" s="3" t="s">
        <v>55</v>
      </c>
      <c r="F2899" s="3" t="s">
        <v>44</v>
      </c>
      <c r="G2899" s="3" t="s">
        <v>5477</v>
      </c>
      <c r="H2899" s="3" t="s">
        <v>5513</v>
      </c>
      <c r="I2899" s="3" t="s">
        <v>861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5517</v>
      </c>
      <c r="B2900" s="3" t="s">
        <v>41</v>
      </c>
      <c r="C2900" s="3" t="s">
        <v>5476</v>
      </c>
      <c r="D2900" s="3" t="s">
        <v>193</v>
      </c>
      <c r="E2900" s="3" t="s">
        <v>58</v>
      </c>
      <c r="F2900" s="3" t="s">
        <v>44</v>
      </c>
      <c r="G2900" s="3" t="s">
        <v>5477</v>
      </c>
      <c r="H2900" s="3" t="s">
        <v>5513</v>
      </c>
      <c r="I2900" s="3" t="s">
        <v>5518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</row>
    <row r="2901" spans="1:40" ht="13.5" customHeight="1" x14ac:dyDescent="0.15">
      <c r="A2901" s="3" t="s">
        <v>5519</v>
      </c>
      <c r="B2901" s="3" t="s">
        <v>41</v>
      </c>
      <c r="C2901" s="3" t="s">
        <v>5476</v>
      </c>
      <c r="D2901" s="3" t="s">
        <v>193</v>
      </c>
      <c r="E2901" s="3" t="s">
        <v>61</v>
      </c>
      <c r="F2901" s="3" t="s">
        <v>44</v>
      </c>
      <c r="G2901" s="3" t="s">
        <v>5477</v>
      </c>
      <c r="H2901" s="3" t="s">
        <v>5513</v>
      </c>
      <c r="I2901" s="3" t="s">
        <v>5520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  <c r="Z2901" s="4">
        <v>0</v>
      </c>
      <c r="AA2901" s="4">
        <v>0</v>
      </c>
      <c r="AB2901" s="4">
        <v>0</v>
      </c>
      <c r="AC2901" s="4">
        <v>0</v>
      </c>
      <c r="AD2901" s="4">
        <v>0</v>
      </c>
      <c r="AE2901" s="4">
        <v>0</v>
      </c>
      <c r="AF2901" s="4">
        <v>0</v>
      </c>
      <c r="AG2901" s="4">
        <v>0</v>
      </c>
      <c r="AH2901" s="4">
        <v>0</v>
      </c>
      <c r="AI2901" s="4">
        <v>0</v>
      </c>
      <c r="AJ2901" s="4">
        <v>0</v>
      </c>
      <c r="AK2901" s="4">
        <v>0</v>
      </c>
      <c r="AL2901" s="4">
        <v>0</v>
      </c>
      <c r="AM2901" s="4">
        <v>0</v>
      </c>
      <c r="AN2901" s="4">
        <v>0</v>
      </c>
    </row>
    <row r="2902" spans="1:40" ht="13.5" customHeight="1" x14ac:dyDescent="0.15">
      <c r="A2902" s="3" t="s">
        <v>5521</v>
      </c>
      <c r="B2902" s="3" t="s">
        <v>41</v>
      </c>
      <c r="C2902" s="3" t="s">
        <v>5476</v>
      </c>
      <c r="D2902" s="3" t="s">
        <v>193</v>
      </c>
      <c r="E2902" s="3" t="s">
        <v>64</v>
      </c>
      <c r="F2902" s="3" t="s">
        <v>44</v>
      </c>
      <c r="G2902" s="3" t="s">
        <v>5477</v>
      </c>
      <c r="H2902" s="3" t="s">
        <v>5513</v>
      </c>
      <c r="I2902" s="3" t="s">
        <v>5522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5523</v>
      </c>
      <c r="B2903" s="3" t="s">
        <v>41</v>
      </c>
      <c r="C2903" s="3" t="s">
        <v>5476</v>
      </c>
      <c r="D2903" s="3" t="s">
        <v>193</v>
      </c>
      <c r="E2903" s="3" t="s">
        <v>67</v>
      </c>
      <c r="F2903" s="3" t="s">
        <v>44</v>
      </c>
      <c r="G2903" s="3" t="s">
        <v>5477</v>
      </c>
      <c r="H2903" s="3" t="s">
        <v>5513</v>
      </c>
      <c r="I2903" s="3" t="s">
        <v>4684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5524</v>
      </c>
      <c r="B2904" s="3" t="s">
        <v>41</v>
      </c>
      <c r="C2904" s="3" t="s">
        <v>5476</v>
      </c>
      <c r="D2904" s="3" t="s">
        <v>193</v>
      </c>
      <c r="E2904" s="3" t="s">
        <v>70</v>
      </c>
      <c r="F2904" s="3" t="s">
        <v>44</v>
      </c>
      <c r="G2904" s="3" t="s">
        <v>5477</v>
      </c>
      <c r="H2904" s="3" t="s">
        <v>5513</v>
      </c>
      <c r="I2904" s="3" t="s">
        <v>5525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  <c r="Z2904" s="4">
        <v>0</v>
      </c>
      <c r="AA2904" s="4">
        <v>0</v>
      </c>
      <c r="AB2904" s="4">
        <v>0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</row>
    <row r="2905" spans="1:40" ht="13.5" customHeight="1" x14ac:dyDescent="0.15">
      <c r="A2905" s="3" t="s">
        <v>5526</v>
      </c>
      <c r="B2905" s="3" t="s">
        <v>41</v>
      </c>
      <c r="C2905" s="3" t="s">
        <v>5476</v>
      </c>
      <c r="D2905" s="3" t="s">
        <v>193</v>
      </c>
      <c r="E2905" s="3" t="s">
        <v>73</v>
      </c>
      <c r="F2905" s="3" t="s">
        <v>44</v>
      </c>
      <c r="G2905" s="3" t="s">
        <v>5477</v>
      </c>
      <c r="H2905" s="3" t="s">
        <v>5513</v>
      </c>
      <c r="I2905" s="3" t="s">
        <v>5527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5528</v>
      </c>
      <c r="B2906" s="3" t="s">
        <v>41</v>
      </c>
      <c r="C2906" s="3" t="s">
        <v>5476</v>
      </c>
      <c r="D2906" s="3" t="s">
        <v>193</v>
      </c>
      <c r="E2906" s="3" t="s">
        <v>76</v>
      </c>
      <c r="F2906" s="3" t="s">
        <v>44</v>
      </c>
      <c r="G2906" s="3" t="s">
        <v>5477</v>
      </c>
      <c r="H2906" s="3" t="s">
        <v>5513</v>
      </c>
      <c r="I2906" s="3" t="s">
        <v>4916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5529</v>
      </c>
      <c r="B2907" s="3" t="s">
        <v>41</v>
      </c>
      <c r="C2907" s="3" t="s">
        <v>5476</v>
      </c>
      <c r="D2907" s="3" t="s">
        <v>198</v>
      </c>
      <c r="E2907" s="3" t="s">
        <v>42</v>
      </c>
      <c r="F2907" s="3" t="s">
        <v>44</v>
      </c>
      <c r="G2907" s="3" t="s">
        <v>5477</v>
      </c>
      <c r="H2907" s="3" t="s">
        <v>5530</v>
      </c>
      <c r="I2907" s="3"/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5531</v>
      </c>
      <c r="B2908" s="3" t="s">
        <v>41</v>
      </c>
      <c r="C2908" s="3" t="s">
        <v>5476</v>
      </c>
      <c r="D2908" s="3" t="s">
        <v>198</v>
      </c>
      <c r="E2908" s="3" t="s">
        <v>52</v>
      </c>
      <c r="F2908" s="3" t="s">
        <v>44</v>
      </c>
      <c r="G2908" s="3" t="s">
        <v>5477</v>
      </c>
      <c r="H2908" s="3" t="s">
        <v>5530</v>
      </c>
      <c r="I2908" s="3" t="s">
        <v>5532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5533</v>
      </c>
      <c r="B2909" s="3" t="s">
        <v>41</v>
      </c>
      <c r="C2909" s="3" t="s">
        <v>5476</v>
      </c>
      <c r="D2909" s="3" t="s">
        <v>198</v>
      </c>
      <c r="E2909" s="3" t="s">
        <v>55</v>
      </c>
      <c r="F2909" s="3" t="s">
        <v>44</v>
      </c>
      <c r="G2909" s="3" t="s">
        <v>5477</v>
      </c>
      <c r="H2909" s="3" t="s">
        <v>5530</v>
      </c>
      <c r="I2909" s="3" t="s">
        <v>5534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5535</v>
      </c>
      <c r="B2910" s="3" t="s">
        <v>41</v>
      </c>
      <c r="C2910" s="3" t="s">
        <v>5476</v>
      </c>
      <c r="D2910" s="3" t="s">
        <v>198</v>
      </c>
      <c r="E2910" s="3" t="s">
        <v>58</v>
      </c>
      <c r="F2910" s="3" t="s">
        <v>44</v>
      </c>
      <c r="G2910" s="3" t="s">
        <v>5477</v>
      </c>
      <c r="H2910" s="3" t="s">
        <v>5530</v>
      </c>
      <c r="I2910" s="3" t="s">
        <v>5536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5537</v>
      </c>
      <c r="B2911" s="3" t="s">
        <v>41</v>
      </c>
      <c r="C2911" s="3" t="s">
        <v>5476</v>
      </c>
      <c r="D2911" s="3" t="s">
        <v>198</v>
      </c>
      <c r="E2911" s="3" t="s">
        <v>61</v>
      </c>
      <c r="F2911" s="3" t="s">
        <v>44</v>
      </c>
      <c r="G2911" s="3" t="s">
        <v>5477</v>
      </c>
      <c r="H2911" s="3" t="s">
        <v>5530</v>
      </c>
      <c r="I2911" s="3" t="s">
        <v>5538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5539</v>
      </c>
      <c r="B2912" s="3" t="s">
        <v>41</v>
      </c>
      <c r="C2912" s="3" t="s">
        <v>5476</v>
      </c>
      <c r="D2912" s="3" t="s">
        <v>198</v>
      </c>
      <c r="E2912" s="3" t="s">
        <v>64</v>
      </c>
      <c r="F2912" s="3" t="s">
        <v>44</v>
      </c>
      <c r="G2912" s="3" t="s">
        <v>5477</v>
      </c>
      <c r="H2912" s="3" t="s">
        <v>5530</v>
      </c>
      <c r="I2912" s="3" t="s">
        <v>5540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5541</v>
      </c>
      <c r="B2913" s="3" t="s">
        <v>41</v>
      </c>
      <c r="C2913" s="3" t="s">
        <v>5476</v>
      </c>
      <c r="D2913" s="3" t="s">
        <v>198</v>
      </c>
      <c r="E2913" s="3" t="s">
        <v>67</v>
      </c>
      <c r="F2913" s="3" t="s">
        <v>44</v>
      </c>
      <c r="G2913" s="3" t="s">
        <v>5477</v>
      </c>
      <c r="H2913" s="3" t="s">
        <v>5530</v>
      </c>
      <c r="I2913" s="3" t="s">
        <v>5542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5543</v>
      </c>
      <c r="B2914" s="3" t="s">
        <v>41</v>
      </c>
      <c r="C2914" s="3" t="s">
        <v>5476</v>
      </c>
      <c r="D2914" s="3" t="s">
        <v>198</v>
      </c>
      <c r="E2914" s="3" t="s">
        <v>70</v>
      </c>
      <c r="F2914" s="3" t="s">
        <v>44</v>
      </c>
      <c r="G2914" s="3" t="s">
        <v>5477</v>
      </c>
      <c r="H2914" s="3" t="s">
        <v>5530</v>
      </c>
      <c r="I2914" s="3" t="s">
        <v>5544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5545</v>
      </c>
      <c r="B2915" s="3" t="s">
        <v>41</v>
      </c>
      <c r="C2915" s="3" t="s">
        <v>5476</v>
      </c>
      <c r="D2915" s="3" t="s">
        <v>198</v>
      </c>
      <c r="E2915" s="3" t="s">
        <v>79</v>
      </c>
      <c r="F2915" s="3" t="s">
        <v>44</v>
      </c>
      <c r="G2915" s="3" t="s">
        <v>5477</v>
      </c>
      <c r="H2915" s="3" t="s">
        <v>5530</v>
      </c>
      <c r="I2915" s="3" t="s">
        <v>5546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5547</v>
      </c>
      <c r="B2916" s="3" t="s">
        <v>41</v>
      </c>
      <c r="C2916" s="3" t="s">
        <v>5476</v>
      </c>
      <c r="D2916" s="3" t="s">
        <v>198</v>
      </c>
      <c r="E2916" s="3" t="s">
        <v>82</v>
      </c>
      <c r="F2916" s="3" t="s">
        <v>44</v>
      </c>
      <c r="G2916" s="3" t="s">
        <v>5477</v>
      </c>
      <c r="H2916" s="3" t="s">
        <v>5530</v>
      </c>
      <c r="I2916" s="3" t="s">
        <v>2806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5548</v>
      </c>
      <c r="B2917" s="3" t="s">
        <v>41</v>
      </c>
      <c r="C2917" s="3" t="s">
        <v>5476</v>
      </c>
      <c r="D2917" s="3" t="s">
        <v>198</v>
      </c>
      <c r="E2917" s="3" t="s">
        <v>85</v>
      </c>
      <c r="F2917" s="3" t="s">
        <v>44</v>
      </c>
      <c r="G2917" s="3" t="s">
        <v>5477</v>
      </c>
      <c r="H2917" s="3" t="s">
        <v>5530</v>
      </c>
      <c r="I2917" s="3" t="s">
        <v>5549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5550</v>
      </c>
      <c r="B2918" s="3" t="s">
        <v>41</v>
      </c>
      <c r="C2918" s="3" t="s">
        <v>5476</v>
      </c>
      <c r="D2918" s="3" t="s">
        <v>198</v>
      </c>
      <c r="E2918" s="3" t="s">
        <v>88</v>
      </c>
      <c r="F2918" s="3" t="s">
        <v>44</v>
      </c>
      <c r="G2918" s="3" t="s">
        <v>5477</v>
      </c>
      <c r="H2918" s="3" t="s">
        <v>5530</v>
      </c>
      <c r="I2918" s="3" t="s">
        <v>809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5551</v>
      </c>
      <c r="B2919" s="3" t="s">
        <v>41</v>
      </c>
      <c r="C2919" s="3" t="s">
        <v>5476</v>
      </c>
      <c r="D2919" s="3" t="s">
        <v>198</v>
      </c>
      <c r="E2919" s="3" t="s">
        <v>91</v>
      </c>
      <c r="F2919" s="3" t="s">
        <v>44</v>
      </c>
      <c r="G2919" s="3" t="s">
        <v>5477</v>
      </c>
      <c r="H2919" s="3" t="s">
        <v>5530</v>
      </c>
      <c r="I2919" s="3" t="s">
        <v>5552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5553</v>
      </c>
      <c r="B2920" s="3" t="s">
        <v>41</v>
      </c>
      <c r="C2920" s="3" t="s">
        <v>5476</v>
      </c>
      <c r="D2920" s="3" t="s">
        <v>198</v>
      </c>
      <c r="E2920" s="3" t="s">
        <v>94</v>
      </c>
      <c r="F2920" s="3" t="s">
        <v>44</v>
      </c>
      <c r="G2920" s="3" t="s">
        <v>5477</v>
      </c>
      <c r="H2920" s="3" t="s">
        <v>5530</v>
      </c>
      <c r="I2920" s="3" t="s">
        <v>624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5554</v>
      </c>
      <c r="B2921" s="3" t="s">
        <v>41</v>
      </c>
      <c r="C2921" s="3" t="s">
        <v>5476</v>
      </c>
      <c r="D2921" s="3" t="s">
        <v>198</v>
      </c>
      <c r="E2921" s="3" t="s">
        <v>97</v>
      </c>
      <c r="F2921" s="3" t="s">
        <v>44</v>
      </c>
      <c r="G2921" s="3" t="s">
        <v>5477</v>
      </c>
      <c r="H2921" s="3" t="s">
        <v>5530</v>
      </c>
      <c r="I2921" s="3" t="s">
        <v>5555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5556</v>
      </c>
      <c r="B2922" s="3" t="s">
        <v>41</v>
      </c>
      <c r="C2922" s="3" t="s">
        <v>5476</v>
      </c>
      <c r="D2922" s="3" t="s">
        <v>198</v>
      </c>
      <c r="E2922" s="3" t="s">
        <v>100</v>
      </c>
      <c r="F2922" s="3" t="s">
        <v>44</v>
      </c>
      <c r="G2922" s="3" t="s">
        <v>5477</v>
      </c>
      <c r="H2922" s="3" t="s">
        <v>5530</v>
      </c>
      <c r="I2922" s="3" t="s">
        <v>5557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5558</v>
      </c>
      <c r="B2923" s="3" t="s">
        <v>41</v>
      </c>
      <c r="C2923" s="3" t="s">
        <v>5476</v>
      </c>
      <c r="D2923" s="3" t="s">
        <v>198</v>
      </c>
      <c r="E2923" s="3" t="s">
        <v>103</v>
      </c>
      <c r="F2923" s="3" t="s">
        <v>44</v>
      </c>
      <c r="G2923" s="3" t="s">
        <v>5477</v>
      </c>
      <c r="H2923" s="3" t="s">
        <v>5530</v>
      </c>
      <c r="I2923" s="3" t="s">
        <v>1034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5559</v>
      </c>
      <c r="B2924" s="3" t="s">
        <v>41</v>
      </c>
      <c r="C2924" s="3" t="s">
        <v>5476</v>
      </c>
      <c r="D2924" s="3" t="s">
        <v>198</v>
      </c>
      <c r="E2924" s="3" t="s">
        <v>106</v>
      </c>
      <c r="F2924" s="3" t="s">
        <v>44</v>
      </c>
      <c r="G2924" s="3" t="s">
        <v>5477</v>
      </c>
      <c r="H2924" s="3" t="s">
        <v>5530</v>
      </c>
      <c r="I2924" s="3" t="s">
        <v>5560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5561</v>
      </c>
      <c r="B2925" s="3" t="s">
        <v>41</v>
      </c>
      <c r="C2925" s="3" t="s">
        <v>5476</v>
      </c>
      <c r="D2925" s="3" t="s">
        <v>198</v>
      </c>
      <c r="E2925" s="3" t="s">
        <v>109</v>
      </c>
      <c r="F2925" s="3" t="s">
        <v>44</v>
      </c>
      <c r="G2925" s="3" t="s">
        <v>5477</v>
      </c>
      <c r="H2925" s="3" t="s">
        <v>5530</v>
      </c>
      <c r="I2925" s="3" t="s">
        <v>5562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5563</v>
      </c>
      <c r="B2926" s="3" t="s">
        <v>41</v>
      </c>
      <c r="C2926" s="3" t="s">
        <v>5476</v>
      </c>
      <c r="D2926" s="3" t="s">
        <v>198</v>
      </c>
      <c r="E2926" s="3" t="s">
        <v>112</v>
      </c>
      <c r="F2926" s="3" t="s">
        <v>44</v>
      </c>
      <c r="G2926" s="3" t="s">
        <v>5477</v>
      </c>
      <c r="H2926" s="3" t="s">
        <v>5530</v>
      </c>
      <c r="I2926" s="3" t="s">
        <v>5564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5565</v>
      </c>
      <c r="B2927" s="3" t="s">
        <v>41</v>
      </c>
      <c r="C2927" s="3" t="s">
        <v>5476</v>
      </c>
      <c r="D2927" s="3" t="s">
        <v>205</v>
      </c>
      <c r="E2927" s="3" t="s">
        <v>42</v>
      </c>
      <c r="F2927" s="3" t="s">
        <v>44</v>
      </c>
      <c r="G2927" s="3" t="s">
        <v>5477</v>
      </c>
      <c r="H2927" s="3" t="s">
        <v>5566</v>
      </c>
      <c r="I2927" s="3"/>
      <c r="J2927" s="4">
        <v>1</v>
      </c>
      <c r="K2927" s="4">
        <v>0</v>
      </c>
      <c r="L2927" s="4">
        <v>0</v>
      </c>
      <c r="M2927" s="4">
        <v>57</v>
      </c>
      <c r="N2927" s="4">
        <v>0</v>
      </c>
      <c r="O2927" s="4">
        <v>35</v>
      </c>
      <c r="P2927" s="4">
        <v>5</v>
      </c>
      <c r="Q2927" s="5">
        <v>18.78</v>
      </c>
      <c r="R2927" s="5">
        <v>18.78</v>
      </c>
      <c r="S2927" s="4">
        <v>0</v>
      </c>
      <c r="T2927" s="4">
        <v>0</v>
      </c>
      <c r="U2927" s="4">
        <v>0</v>
      </c>
      <c r="V2927" s="4">
        <v>0</v>
      </c>
      <c r="W2927" s="5">
        <v>10.5</v>
      </c>
      <c r="X2927" s="5">
        <v>2</v>
      </c>
      <c r="Y2927" s="4">
        <v>1</v>
      </c>
      <c r="Z2927" s="5">
        <v>18.78</v>
      </c>
      <c r="AA2927" s="5">
        <v>18.78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5567</v>
      </c>
      <c r="B2928" s="3" t="s">
        <v>41</v>
      </c>
      <c r="C2928" s="3" t="s">
        <v>5476</v>
      </c>
      <c r="D2928" s="3" t="s">
        <v>205</v>
      </c>
      <c r="E2928" s="3" t="s">
        <v>52</v>
      </c>
      <c r="F2928" s="3" t="s">
        <v>44</v>
      </c>
      <c r="G2928" s="3" t="s">
        <v>5477</v>
      </c>
      <c r="H2928" s="3" t="s">
        <v>5566</v>
      </c>
      <c r="I2928" s="3" t="s">
        <v>5568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5569</v>
      </c>
      <c r="B2929" s="3" t="s">
        <v>41</v>
      </c>
      <c r="C2929" s="3" t="s">
        <v>5476</v>
      </c>
      <c r="D2929" s="3" t="s">
        <v>205</v>
      </c>
      <c r="E2929" s="3" t="s">
        <v>55</v>
      </c>
      <c r="F2929" s="3" t="s">
        <v>44</v>
      </c>
      <c r="G2929" s="3" t="s">
        <v>5477</v>
      </c>
      <c r="H2929" s="3" t="s">
        <v>5566</v>
      </c>
      <c r="I2929" s="3" t="s">
        <v>5570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  <c r="Z2929" s="4">
        <v>0</v>
      </c>
      <c r="AA2929" s="4">
        <v>0</v>
      </c>
      <c r="AB2929" s="4">
        <v>0</v>
      </c>
      <c r="AC2929" s="4">
        <v>0</v>
      </c>
      <c r="AD2929" s="4">
        <v>0</v>
      </c>
      <c r="AE2929" s="4">
        <v>0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5571</v>
      </c>
      <c r="B2930" s="3" t="s">
        <v>41</v>
      </c>
      <c r="C2930" s="3" t="s">
        <v>5476</v>
      </c>
      <c r="D2930" s="3" t="s">
        <v>205</v>
      </c>
      <c r="E2930" s="3" t="s">
        <v>58</v>
      </c>
      <c r="F2930" s="3" t="s">
        <v>44</v>
      </c>
      <c r="G2930" s="3" t="s">
        <v>5477</v>
      </c>
      <c r="H2930" s="3" t="s">
        <v>5566</v>
      </c>
      <c r="I2930" s="3" t="s">
        <v>5572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5573</v>
      </c>
      <c r="B2931" s="3" t="s">
        <v>41</v>
      </c>
      <c r="C2931" s="3" t="s">
        <v>5476</v>
      </c>
      <c r="D2931" s="3" t="s">
        <v>205</v>
      </c>
      <c r="E2931" s="3" t="s">
        <v>61</v>
      </c>
      <c r="F2931" s="3" t="s">
        <v>44</v>
      </c>
      <c r="G2931" s="3" t="s">
        <v>5477</v>
      </c>
      <c r="H2931" s="3" t="s">
        <v>5566</v>
      </c>
      <c r="I2931" s="3" t="s">
        <v>208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5574</v>
      </c>
      <c r="B2932" s="3" t="s">
        <v>41</v>
      </c>
      <c r="C2932" s="3" t="s">
        <v>5476</v>
      </c>
      <c r="D2932" s="3" t="s">
        <v>205</v>
      </c>
      <c r="E2932" s="3" t="s">
        <v>64</v>
      </c>
      <c r="F2932" s="3" t="s">
        <v>44</v>
      </c>
      <c r="G2932" s="3" t="s">
        <v>5477</v>
      </c>
      <c r="H2932" s="3" t="s">
        <v>5566</v>
      </c>
      <c r="I2932" s="3" t="s">
        <v>3860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5575</v>
      </c>
      <c r="B2933" s="3" t="s">
        <v>41</v>
      </c>
      <c r="C2933" s="3" t="s">
        <v>5476</v>
      </c>
      <c r="D2933" s="3" t="s">
        <v>205</v>
      </c>
      <c r="E2933" s="3" t="s">
        <v>67</v>
      </c>
      <c r="F2933" s="3" t="s">
        <v>44</v>
      </c>
      <c r="G2933" s="3" t="s">
        <v>5477</v>
      </c>
      <c r="H2933" s="3" t="s">
        <v>5566</v>
      </c>
      <c r="I2933" s="3" t="s">
        <v>5576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5577</v>
      </c>
      <c r="B2934" s="3" t="s">
        <v>41</v>
      </c>
      <c r="C2934" s="3" t="s">
        <v>5476</v>
      </c>
      <c r="D2934" s="3" t="s">
        <v>205</v>
      </c>
      <c r="E2934" s="3" t="s">
        <v>70</v>
      </c>
      <c r="F2934" s="3" t="s">
        <v>44</v>
      </c>
      <c r="G2934" s="3" t="s">
        <v>5477</v>
      </c>
      <c r="H2934" s="3" t="s">
        <v>5566</v>
      </c>
      <c r="I2934" s="3" t="s">
        <v>5578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5579</v>
      </c>
      <c r="B2935" s="3" t="s">
        <v>41</v>
      </c>
      <c r="C2935" s="3" t="s">
        <v>5476</v>
      </c>
      <c r="D2935" s="3" t="s">
        <v>205</v>
      </c>
      <c r="E2935" s="3" t="s">
        <v>73</v>
      </c>
      <c r="F2935" s="3" t="s">
        <v>44</v>
      </c>
      <c r="G2935" s="3" t="s">
        <v>5477</v>
      </c>
      <c r="H2935" s="3" t="s">
        <v>5566</v>
      </c>
      <c r="I2935" s="3" t="s">
        <v>5580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5581</v>
      </c>
      <c r="B2936" s="3" t="s">
        <v>41</v>
      </c>
      <c r="C2936" s="3" t="s">
        <v>5476</v>
      </c>
      <c r="D2936" s="3" t="s">
        <v>205</v>
      </c>
      <c r="E2936" s="3" t="s">
        <v>76</v>
      </c>
      <c r="F2936" s="3" t="s">
        <v>44</v>
      </c>
      <c r="G2936" s="3" t="s">
        <v>5477</v>
      </c>
      <c r="H2936" s="3" t="s">
        <v>5566</v>
      </c>
      <c r="I2936" s="3" t="s">
        <v>5582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  <c r="Z2936" s="4">
        <v>0</v>
      </c>
      <c r="AA2936" s="4">
        <v>0</v>
      </c>
      <c r="AB2936" s="4">
        <v>0</v>
      </c>
      <c r="AC2936" s="4">
        <v>0</v>
      </c>
      <c r="AD2936" s="4">
        <v>0</v>
      </c>
      <c r="AE2936" s="4">
        <v>0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5583</v>
      </c>
      <c r="B2937" s="3" t="s">
        <v>41</v>
      </c>
      <c r="C2937" s="3" t="s">
        <v>5476</v>
      </c>
      <c r="D2937" s="3" t="s">
        <v>205</v>
      </c>
      <c r="E2937" s="3" t="s">
        <v>79</v>
      </c>
      <c r="F2937" s="3" t="s">
        <v>44</v>
      </c>
      <c r="G2937" s="3" t="s">
        <v>5477</v>
      </c>
      <c r="H2937" s="3" t="s">
        <v>5566</v>
      </c>
      <c r="I2937" s="3" t="s">
        <v>5584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5585</v>
      </c>
      <c r="B2938" s="3" t="s">
        <v>41</v>
      </c>
      <c r="C2938" s="3" t="s">
        <v>5476</v>
      </c>
      <c r="D2938" s="3" t="s">
        <v>205</v>
      </c>
      <c r="E2938" s="3" t="s">
        <v>82</v>
      </c>
      <c r="F2938" s="3" t="s">
        <v>44</v>
      </c>
      <c r="G2938" s="3" t="s">
        <v>5477</v>
      </c>
      <c r="H2938" s="3" t="s">
        <v>5566</v>
      </c>
      <c r="I2938" s="3" t="s">
        <v>2636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5586</v>
      </c>
      <c r="B2939" s="3" t="s">
        <v>41</v>
      </c>
      <c r="C2939" s="3" t="s">
        <v>5476</v>
      </c>
      <c r="D2939" s="3" t="s">
        <v>205</v>
      </c>
      <c r="E2939" s="3" t="s">
        <v>85</v>
      </c>
      <c r="F2939" s="3" t="s">
        <v>44</v>
      </c>
      <c r="G2939" s="3" t="s">
        <v>5477</v>
      </c>
      <c r="H2939" s="3" t="s">
        <v>5566</v>
      </c>
      <c r="I2939" s="3" t="s">
        <v>5587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5588</v>
      </c>
      <c r="B2940" s="3" t="s">
        <v>41</v>
      </c>
      <c r="C2940" s="3" t="s">
        <v>5476</v>
      </c>
      <c r="D2940" s="3" t="s">
        <v>205</v>
      </c>
      <c r="E2940" s="3" t="s">
        <v>88</v>
      </c>
      <c r="F2940" s="3" t="s">
        <v>44</v>
      </c>
      <c r="G2940" s="3" t="s">
        <v>5477</v>
      </c>
      <c r="H2940" s="3" t="s">
        <v>5566</v>
      </c>
      <c r="I2940" s="3" t="s">
        <v>5589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5590</v>
      </c>
      <c r="B2941" s="3" t="s">
        <v>41</v>
      </c>
      <c r="C2941" s="3" t="s">
        <v>5476</v>
      </c>
      <c r="D2941" s="3" t="s">
        <v>205</v>
      </c>
      <c r="E2941" s="3" t="s">
        <v>91</v>
      </c>
      <c r="F2941" s="3" t="s">
        <v>44</v>
      </c>
      <c r="G2941" s="3" t="s">
        <v>5477</v>
      </c>
      <c r="H2941" s="3" t="s">
        <v>5566</v>
      </c>
      <c r="I2941" s="3" t="s">
        <v>5546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5591</v>
      </c>
      <c r="B2942" s="3" t="s">
        <v>41</v>
      </c>
      <c r="C2942" s="3" t="s">
        <v>5476</v>
      </c>
      <c r="D2942" s="3" t="s">
        <v>205</v>
      </c>
      <c r="E2942" s="3" t="s">
        <v>94</v>
      </c>
      <c r="F2942" s="3" t="s">
        <v>44</v>
      </c>
      <c r="G2942" s="3" t="s">
        <v>5477</v>
      </c>
      <c r="H2942" s="3" t="s">
        <v>5566</v>
      </c>
      <c r="I2942" s="3" t="s">
        <v>5592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5593</v>
      </c>
      <c r="B2943" s="3" t="s">
        <v>41</v>
      </c>
      <c r="C2943" s="3" t="s">
        <v>5476</v>
      </c>
      <c r="D2943" s="3" t="s">
        <v>205</v>
      </c>
      <c r="E2943" s="3" t="s">
        <v>97</v>
      </c>
      <c r="F2943" s="3" t="s">
        <v>44</v>
      </c>
      <c r="G2943" s="3" t="s">
        <v>5477</v>
      </c>
      <c r="H2943" s="3" t="s">
        <v>5566</v>
      </c>
      <c r="I2943" s="3" t="s">
        <v>5594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5595</v>
      </c>
      <c r="B2944" s="3" t="s">
        <v>41</v>
      </c>
      <c r="C2944" s="3" t="s">
        <v>5476</v>
      </c>
      <c r="D2944" s="3" t="s">
        <v>205</v>
      </c>
      <c r="E2944" s="3" t="s">
        <v>100</v>
      </c>
      <c r="F2944" s="3" t="s">
        <v>44</v>
      </c>
      <c r="G2944" s="3" t="s">
        <v>5477</v>
      </c>
      <c r="H2944" s="3" t="s">
        <v>5566</v>
      </c>
      <c r="I2944" s="3" t="s">
        <v>5596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0</v>
      </c>
      <c r="Y2944" s="4">
        <v>0</v>
      </c>
      <c r="Z2944" s="4">
        <v>0</v>
      </c>
      <c r="AA2944" s="4">
        <v>0</v>
      </c>
      <c r="AB2944" s="4">
        <v>0</v>
      </c>
      <c r="AC2944" s="4">
        <v>0</v>
      </c>
      <c r="AD2944" s="4">
        <v>0</v>
      </c>
      <c r="AE2944" s="4">
        <v>0</v>
      </c>
      <c r="AF2944" s="4">
        <v>0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</row>
    <row r="2945" spans="1:40" ht="13.5" customHeight="1" x14ac:dyDescent="0.15">
      <c r="A2945" s="3" t="s">
        <v>5597</v>
      </c>
      <c r="B2945" s="3" t="s">
        <v>41</v>
      </c>
      <c r="C2945" s="3" t="s">
        <v>5476</v>
      </c>
      <c r="D2945" s="3" t="s">
        <v>205</v>
      </c>
      <c r="E2945" s="3" t="s">
        <v>103</v>
      </c>
      <c r="F2945" s="3" t="s">
        <v>44</v>
      </c>
      <c r="G2945" s="3" t="s">
        <v>5477</v>
      </c>
      <c r="H2945" s="3" t="s">
        <v>5566</v>
      </c>
      <c r="I2945" s="3" t="s">
        <v>5598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5599</v>
      </c>
      <c r="B2946" s="3" t="s">
        <v>41</v>
      </c>
      <c r="C2946" s="3" t="s">
        <v>5476</v>
      </c>
      <c r="D2946" s="3" t="s">
        <v>205</v>
      </c>
      <c r="E2946" s="3" t="s">
        <v>106</v>
      </c>
      <c r="F2946" s="3" t="s">
        <v>44</v>
      </c>
      <c r="G2946" s="3" t="s">
        <v>5477</v>
      </c>
      <c r="H2946" s="3" t="s">
        <v>5566</v>
      </c>
      <c r="I2946" s="3" t="s">
        <v>5600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  <c r="S2946" s="4">
        <v>0</v>
      </c>
      <c r="T2946" s="4">
        <v>0</v>
      </c>
      <c r="U2946" s="4">
        <v>0</v>
      </c>
      <c r="V2946" s="4">
        <v>0</v>
      </c>
      <c r="W2946" s="4">
        <v>0</v>
      </c>
      <c r="X2946" s="4">
        <v>0</v>
      </c>
      <c r="Y2946" s="4">
        <v>0</v>
      </c>
      <c r="Z2946" s="4">
        <v>0</v>
      </c>
      <c r="AA2946" s="4">
        <v>0</v>
      </c>
      <c r="AB2946" s="4">
        <v>0</v>
      </c>
      <c r="AC2946" s="4">
        <v>0</v>
      </c>
      <c r="AD2946" s="4">
        <v>0</v>
      </c>
      <c r="AE2946" s="4">
        <v>0</v>
      </c>
      <c r="AF2946" s="4">
        <v>0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</row>
    <row r="2947" spans="1:40" ht="13.5" customHeight="1" x14ac:dyDescent="0.15">
      <c r="A2947" s="3" t="s">
        <v>5601</v>
      </c>
      <c r="B2947" s="3" t="s">
        <v>41</v>
      </c>
      <c r="C2947" s="3" t="s">
        <v>5476</v>
      </c>
      <c r="D2947" s="3" t="s">
        <v>205</v>
      </c>
      <c r="E2947" s="3" t="s">
        <v>109</v>
      </c>
      <c r="F2947" s="3" t="s">
        <v>44</v>
      </c>
      <c r="G2947" s="3" t="s">
        <v>5477</v>
      </c>
      <c r="H2947" s="3" t="s">
        <v>5566</v>
      </c>
      <c r="I2947" s="3" t="s">
        <v>5602</v>
      </c>
      <c r="J2947" s="4">
        <v>1</v>
      </c>
      <c r="K2947" s="4">
        <v>0</v>
      </c>
      <c r="L2947" s="4">
        <v>0</v>
      </c>
      <c r="M2947" s="4">
        <v>19</v>
      </c>
      <c r="N2947" s="4">
        <v>0</v>
      </c>
      <c r="O2947" s="4">
        <v>12</v>
      </c>
      <c r="P2947" s="4">
        <v>2</v>
      </c>
      <c r="Q2947" s="5">
        <v>6.36</v>
      </c>
      <c r="R2947" s="5">
        <v>6.36</v>
      </c>
      <c r="S2947" s="4">
        <v>0</v>
      </c>
      <c r="T2947" s="4">
        <v>0</v>
      </c>
      <c r="U2947" s="4">
        <v>0</v>
      </c>
      <c r="V2947" s="4">
        <v>0</v>
      </c>
      <c r="W2947" s="5">
        <v>3.56</v>
      </c>
      <c r="X2947" s="5">
        <v>0.68</v>
      </c>
      <c r="Y2947" s="4">
        <v>1</v>
      </c>
      <c r="Z2947" s="5">
        <v>6.36</v>
      </c>
      <c r="AA2947" s="5">
        <v>6.36</v>
      </c>
      <c r="AB2947" s="4">
        <v>0</v>
      </c>
      <c r="AC2947" s="4">
        <v>0</v>
      </c>
      <c r="AD2947" s="4">
        <v>0</v>
      </c>
      <c r="AE2947" s="4">
        <v>0</v>
      </c>
      <c r="AF2947" s="4">
        <v>0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</row>
    <row r="2948" spans="1:40" ht="13.5" customHeight="1" x14ac:dyDescent="0.15">
      <c r="A2948" s="3" t="s">
        <v>5603</v>
      </c>
      <c r="B2948" s="3" t="s">
        <v>41</v>
      </c>
      <c r="C2948" s="3" t="s">
        <v>5476</v>
      </c>
      <c r="D2948" s="3" t="s">
        <v>205</v>
      </c>
      <c r="E2948" s="3" t="s">
        <v>112</v>
      </c>
      <c r="F2948" s="3" t="s">
        <v>44</v>
      </c>
      <c r="G2948" s="3" t="s">
        <v>5477</v>
      </c>
      <c r="H2948" s="3" t="s">
        <v>5566</v>
      </c>
      <c r="I2948" s="3" t="s">
        <v>5604</v>
      </c>
      <c r="J2948" s="4">
        <v>1</v>
      </c>
      <c r="K2948" s="4">
        <v>0</v>
      </c>
      <c r="L2948" s="4">
        <v>0</v>
      </c>
      <c r="M2948" s="4">
        <v>17</v>
      </c>
      <c r="N2948" s="4">
        <v>0</v>
      </c>
      <c r="O2948" s="4">
        <v>11</v>
      </c>
      <c r="P2948" s="4">
        <v>2</v>
      </c>
      <c r="Q2948" s="5">
        <v>5.76</v>
      </c>
      <c r="R2948" s="5">
        <v>5.76</v>
      </c>
      <c r="S2948" s="4">
        <v>0</v>
      </c>
      <c r="T2948" s="4">
        <v>0</v>
      </c>
      <c r="U2948" s="4">
        <v>0</v>
      </c>
      <c r="V2948" s="4">
        <v>0</v>
      </c>
      <c r="W2948" s="5">
        <v>3.22</v>
      </c>
      <c r="X2948" s="5">
        <v>0.61</v>
      </c>
      <c r="Y2948" s="4">
        <v>1</v>
      </c>
      <c r="Z2948" s="5">
        <v>5.76</v>
      </c>
      <c r="AA2948" s="5">
        <v>5.76</v>
      </c>
      <c r="AB2948" s="4">
        <v>0</v>
      </c>
      <c r="AC2948" s="4">
        <v>0</v>
      </c>
      <c r="AD2948" s="4">
        <v>0</v>
      </c>
      <c r="AE2948" s="4">
        <v>0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5605</v>
      </c>
      <c r="B2949" s="3" t="s">
        <v>41</v>
      </c>
      <c r="C2949" s="3" t="s">
        <v>5476</v>
      </c>
      <c r="D2949" s="3" t="s">
        <v>205</v>
      </c>
      <c r="E2949" s="3" t="s">
        <v>115</v>
      </c>
      <c r="F2949" s="3" t="s">
        <v>44</v>
      </c>
      <c r="G2949" s="3" t="s">
        <v>5477</v>
      </c>
      <c r="H2949" s="3" t="s">
        <v>5566</v>
      </c>
      <c r="I2949" s="3" t="s">
        <v>5606</v>
      </c>
      <c r="J2949" s="4">
        <v>1</v>
      </c>
      <c r="K2949" s="4">
        <v>0</v>
      </c>
      <c r="L2949" s="4">
        <v>0</v>
      </c>
      <c r="M2949" s="4">
        <v>20</v>
      </c>
      <c r="N2949" s="4">
        <v>0</v>
      </c>
      <c r="O2949" s="4">
        <v>12</v>
      </c>
      <c r="P2949" s="4">
        <v>2</v>
      </c>
      <c r="Q2949" s="5">
        <v>6.66</v>
      </c>
      <c r="R2949" s="5">
        <v>6.66</v>
      </c>
      <c r="S2949" s="4">
        <v>0</v>
      </c>
      <c r="T2949" s="4">
        <v>0</v>
      </c>
      <c r="U2949" s="4">
        <v>0</v>
      </c>
      <c r="V2949" s="4">
        <v>0</v>
      </c>
      <c r="W2949" s="5">
        <v>3.73</v>
      </c>
      <c r="X2949" s="5">
        <v>0.71</v>
      </c>
      <c r="Y2949" s="4">
        <v>1</v>
      </c>
      <c r="Z2949" s="5">
        <v>6.66</v>
      </c>
      <c r="AA2949" s="5">
        <v>6.66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5607</v>
      </c>
      <c r="B2950" s="3" t="s">
        <v>41</v>
      </c>
      <c r="C2950" s="3" t="s">
        <v>5476</v>
      </c>
      <c r="D2950" s="3" t="s">
        <v>244</v>
      </c>
      <c r="E2950" s="3" t="s">
        <v>42</v>
      </c>
      <c r="F2950" s="3" t="s">
        <v>44</v>
      </c>
      <c r="G2950" s="3" t="s">
        <v>5477</v>
      </c>
      <c r="H2950" s="3" t="s">
        <v>5608</v>
      </c>
      <c r="I2950" s="3"/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</row>
    <row r="2951" spans="1:40" ht="13.5" customHeight="1" x14ac:dyDescent="0.15">
      <c r="A2951" s="3" t="s">
        <v>5609</v>
      </c>
      <c r="B2951" s="3" t="s">
        <v>41</v>
      </c>
      <c r="C2951" s="3" t="s">
        <v>5476</v>
      </c>
      <c r="D2951" s="3" t="s">
        <v>244</v>
      </c>
      <c r="E2951" s="3" t="s">
        <v>58</v>
      </c>
      <c r="F2951" s="3" t="s">
        <v>44</v>
      </c>
      <c r="G2951" s="3" t="s">
        <v>5477</v>
      </c>
      <c r="H2951" s="3" t="s">
        <v>5608</v>
      </c>
      <c r="I2951" s="3" t="s">
        <v>5610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5611</v>
      </c>
      <c r="B2952" s="3" t="s">
        <v>41</v>
      </c>
      <c r="C2952" s="3" t="s">
        <v>5476</v>
      </c>
      <c r="D2952" s="3" t="s">
        <v>244</v>
      </c>
      <c r="E2952" s="3" t="s">
        <v>61</v>
      </c>
      <c r="F2952" s="3" t="s">
        <v>44</v>
      </c>
      <c r="G2952" s="3" t="s">
        <v>5477</v>
      </c>
      <c r="H2952" s="3" t="s">
        <v>5608</v>
      </c>
      <c r="I2952" s="3" t="s">
        <v>5612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  <c r="Z2952" s="4">
        <v>0</v>
      </c>
      <c r="AA2952" s="4">
        <v>0</v>
      </c>
      <c r="AB2952" s="4">
        <v>0</v>
      </c>
      <c r="AC2952" s="4">
        <v>0</v>
      </c>
      <c r="AD2952" s="4">
        <v>0</v>
      </c>
      <c r="AE2952" s="4">
        <v>0</v>
      </c>
      <c r="AF2952" s="4">
        <v>0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</row>
    <row r="2953" spans="1:40" ht="13.5" customHeight="1" x14ac:dyDescent="0.15">
      <c r="A2953" s="3" t="s">
        <v>5613</v>
      </c>
      <c r="B2953" s="3" t="s">
        <v>41</v>
      </c>
      <c r="C2953" s="3" t="s">
        <v>5476</v>
      </c>
      <c r="D2953" s="3" t="s">
        <v>244</v>
      </c>
      <c r="E2953" s="3" t="s">
        <v>64</v>
      </c>
      <c r="F2953" s="3" t="s">
        <v>44</v>
      </c>
      <c r="G2953" s="3" t="s">
        <v>5477</v>
      </c>
      <c r="H2953" s="3" t="s">
        <v>5608</v>
      </c>
      <c r="I2953" s="3" t="s">
        <v>5614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5615</v>
      </c>
      <c r="B2954" s="3" t="s">
        <v>41</v>
      </c>
      <c r="C2954" s="3" t="s">
        <v>5476</v>
      </c>
      <c r="D2954" s="3" t="s">
        <v>244</v>
      </c>
      <c r="E2954" s="3" t="s">
        <v>67</v>
      </c>
      <c r="F2954" s="3" t="s">
        <v>44</v>
      </c>
      <c r="G2954" s="3" t="s">
        <v>5477</v>
      </c>
      <c r="H2954" s="3" t="s">
        <v>5608</v>
      </c>
      <c r="I2954" s="3" t="s">
        <v>5616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  <c r="Z2954" s="4">
        <v>0</v>
      </c>
      <c r="AA2954" s="4">
        <v>0</v>
      </c>
      <c r="AB2954" s="4">
        <v>0</v>
      </c>
      <c r="AC2954" s="4">
        <v>0</v>
      </c>
      <c r="AD2954" s="4">
        <v>0</v>
      </c>
      <c r="AE2954" s="4">
        <v>0</v>
      </c>
      <c r="AF2954" s="4">
        <v>0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</row>
    <row r="2955" spans="1:40" ht="13.5" customHeight="1" x14ac:dyDescent="0.15">
      <c r="A2955" s="3" t="s">
        <v>5617</v>
      </c>
      <c r="B2955" s="3" t="s">
        <v>41</v>
      </c>
      <c r="C2955" s="3" t="s">
        <v>5476</v>
      </c>
      <c r="D2955" s="3" t="s">
        <v>244</v>
      </c>
      <c r="E2955" s="3" t="s">
        <v>70</v>
      </c>
      <c r="F2955" s="3" t="s">
        <v>44</v>
      </c>
      <c r="G2955" s="3" t="s">
        <v>5477</v>
      </c>
      <c r="H2955" s="3" t="s">
        <v>5608</v>
      </c>
      <c r="I2955" s="3" t="s">
        <v>5618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  <c r="Z2955" s="4">
        <v>0</v>
      </c>
      <c r="AA2955" s="4">
        <v>0</v>
      </c>
      <c r="AB2955" s="4">
        <v>0</v>
      </c>
      <c r="AC2955" s="4">
        <v>0</v>
      </c>
      <c r="AD2955" s="4">
        <v>0</v>
      </c>
      <c r="AE2955" s="4">
        <v>0</v>
      </c>
      <c r="AF2955" s="4">
        <v>0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</row>
    <row r="2956" spans="1:40" ht="13.5" customHeight="1" x14ac:dyDescent="0.15">
      <c r="A2956" s="3" t="s">
        <v>5619</v>
      </c>
      <c r="B2956" s="3" t="s">
        <v>41</v>
      </c>
      <c r="C2956" s="3" t="s">
        <v>5476</v>
      </c>
      <c r="D2956" s="3" t="s">
        <v>244</v>
      </c>
      <c r="E2956" s="3" t="s">
        <v>73</v>
      </c>
      <c r="F2956" s="3" t="s">
        <v>44</v>
      </c>
      <c r="G2956" s="3" t="s">
        <v>5477</v>
      </c>
      <c r="H2956" s="3" t="s">
        <v>5608</v>
      </c>
      <c r="I2956" s="3" t="s">
        <v>5620</v>
      </c>
      <c r="J2956" s="4">
        <v>0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 s="4">
        <v>0</v>
      </c>
      <c r="R2956" s="4">
        <v>0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  <c r="Z2956" s="4">
        <v>0</v>
      </c>
      <c r="AA2956" s="4">
        <v>0</v>
      </c>
      <c r="AB2956" s="4">
        <v>0</v>
      </c>
      <c r="AC2956" s="4">
        <v>0</v>
      </c>
      <c r="AD2956" s="4">
        <v>0</v>
      </c>
      <c r="AE2956" s="4">
        <v>0</v>
      </c>
      <c r="AF2956" s="4">
        <v>0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</row>
    <row r="2957" spans="1:40" ht="13.5" customHeight="1" x14ac:dyDescent="0.15">
      <c r="A2957" s="3" t="s">
        <v>5621</v>
      </c>
      <c r="B2957" s="3" t="s">
        <v>41</v>
      </c>
      <c r="C2957" s="3" t="s">
        <v>5476</v>
      </c>
      <c r="D2957" s="3" t="s">
        <v>244</v>
      </c>
      <c r="E2957" s="3" t="s">
        <v>76</v>
      </c>
      <c r="F2957" s="3" t="s">
        <v>44</v>
      </c>
      <c r="G2957" s="3" t="s">
        <v>5477</v>
      </c>
      <c r="H2957" s="3" t="s">
        <v>5608</v>
      </c>
      <c r="I2957" s="3" t="s">
        <v>5622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  <c r="Z2957" s="4">
        <v>0</v>
      </c>
      <c r="AA2957" s="4">
        <v>0</v>
      </c>
      <c r="AB2957" s="4">
        <v>0</v>
      </c>
      <c r="AC2957" s="4">
        <v>0</v>
      </c>
      <c r="AD2957" s="4">
        <v>0</v>
      </c>
      <c r="AE2957" s="4">
        <v>0</v>
      </c>
      <c r="AF2957" s="4">
        <v>0</v>
      </c>
      <c r="AG2957" s="4">
        <v>0</v>
      </c>
      <c r="AH2957" s="4">
        <v>0</v>
      </c>
      <c r="AI2957" s="4">
        <v>0</v>
      </c>
      <c r="AJ2957" s="4">
        <v>0</v>
      </c>
      <c r="AK2957" s="4">
        <v>0</v>
      </c>
      <c r="AL2957" s="4">
        <v>0</v>
      </c>
      <c r="AM2957" s="4">
        <v>0</v>
      </c>
      <c r="AN2957" s="4">
        <v>0</v>
      </c>
    </row>
    <row r="2958" spans="1:40" ht="13.5" customHeight="1" x14ac:dyDescent="0.15">
      <c r="A2958" s="3" t="s">
        <v>5623</v>
      </c>
      <c r="B2958" s="3" t="s">
        <v>41</v>
      </c>
      <c r="C2958" s="3" t="s">
        <v>5476</v>
      </c>
      <c r="D2958" s="3" t="s">
        <v>244</v>
      </c>
      <c r="E2958" s="3" t="s">
        <v>85</v>
      </c>
      <c r="F2958" s="3" t="s">
        <v>44</v>
      </c>
      <c r="G2958" s="3" t="s">
        <v>5477</v>
      </c>
      <c r="H2958" s="3" t="s">
        <v>5608</v>
      </c>
      <c r="I2958" s="3" t="s">
        <v>5624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</row>
    <row r="2959" spans="1:40" ht="13.5" customHeight="1" x14ac:dyDescent="0.15">
      <c r="A2959" s="3" t="s">
        <v>5625</v>
      </c>
      <c r="B2959" s="3" t="s">
        <v>41</v>
      </c>
      <c r="C2959" s="3" t="s">
        <v>5476</v>
      </c>
      <c r="D2959" s="3" t="s">
        <v>244</v>
      </c>
      <c r="E2959" s="3" t="s">
        <v>88</v>
      </c>
      <c r="F2959" s="3" t="s">
        <v>44</v>
      </c>
      <c r="G2959" s="3" t="s">
        <v>5477</v>
      </c>
      <c r="H2959" s="3" t="s">
        <v>5608</v>
      </c>
      <c r="I2959" s="3" t="s">
        <v>5626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  <c r="Z2959" s="4">
        <v>0</v>
      </c>
      <c r="AA2959" s="4">
        <v>0</v>
      </c>
      <c r="AB2959" s="4">
        <v>0</v>
      </c>
      <c r="AC2959" s="4">
        <v>0</v>
      </c>
      <c r="AD2959" s="4">
        <v>0</v>
      </c>
      <c r="AE2959" s="4">
        <v>0</v>
      </c>
      <c r="AF2959" s="4">
        <v>0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</row>
    <row r="2960" spans="1:40" ht="13.5" customHeight="1" x14ac:dyDescent="0.15">
      <c r="A2960" s="3" t="s">
        <v>5627</v>
      </c>
      <c r="B2960" s="3" t="s">
        <v>41</v>
      </c>
      <c r="C2960" s="3" t="s">
        <v>5476</v>
      </c>
      <c r="D2960" s="3" t="s">
        <v>244</v>
      </c>
      <c r="E2960" s="3" t="s">
        <v>91</v>
      </c>
      <c r="F2960" s="3" t="s">
        <v>44</v>
      </c>
      <c r="G2960" s="3" t="s">
        <v>5477</v>
      </c>
      <c r="H2960" s="3" t="s">
        <v>5608</v>
      </c>
      <c r="I2960" s="3" t="s">
        <v>2815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0</v>
      </c>
      <c r="V2960" s="4">
        <v>0</v>
      </c>
      <c r="W2960" s="4">
        <v>0</v>
      </c>
      <c r="X2960" s="4">
        <v>0</v>
      </c>
      <c r="Y2960" s="4">
        <v>0</v>
      </c>
      <c r="Z2960" s="4">
        <v>0</v>
      </c>
      <c r="AA2960" s="4">
        <v>0</v>
      </c>
      <c r="AB2960" s="4">
        <v>0</v>
      </c>
      <c r="AC2960" s="4">
        <v>0</v>
      </c>
      <c r="AD2960" s="4">
        <v>0</v>
      </c>
      <c r="AE2960" s="4">
        <v>0</v>
      </c>
      <c r="AF2960" s="4">
        <v>0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</row>
    <row r="2961" spans="1:40" ht="13.5" customHeight="1" x14ac:dyDescent="0.15">
      <c r="A2961" s="3" t="s">
        <v>5628</v>
      </c>
      <c r="B2961" s="3" t="s">
        <v>41</v>
      </c>
      <c r="C2961" s="3" t="s">
        <v>5476</v>
      </c>
      <c r="D2961" s="3" t="s">
        <v>244</v>
      </c>
      <c r="E2961" s="3" t="s">
        <v>94</v>
      </c>
      <c r="F2961" s="3" t="s">
        <v>44</v>
      </c>
      <c r="G2961" s="3" t="s">
        <v>5477</v>
      </c>
      <c r="H2961" s="3" t="s">
        <v>5608</v>
      </c>
      <c r="I2961" s="3" t="s">
        <v>5629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0</v>
      </c>
      <c r="V2961" s="4">
        <v>0</v>
      </c>
      <c r="W2961" s="4">
        <v>0</v>
      </c>
      <c r="X2961" s="4">
        <v>0</v>
      </c>
      <c r="Y2961" s="4">
        <v>0</v>
      </c>
      <c r="Z2961" s="4">
        <v>0</v>
      </c>
      <c r="AA2961" s="4">
        <v>0</v>
      </c>
      <c r="AB2961" s="4">
        <v>0</v>
      </c>
      <c r="AC2961" s="4">
        <v>0</v>
      </c>
      <c r="AD2961" s="4">
        <v>0</v>
      </c>
      <c r="AE2961" s="4">
        <v>0</v>
      </c>
      <c r="AF2961" s="4">
        <v>0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</row>
    <row r="2962" spans="1:40" ht="13.5" customHeight="1" x14ac:dyDescent="0.15">
      <c r="A2962" s="3" t="s">
        <v>5630</v>
      </c>
      <c r="B2962" s="3" t="s">
        <v>41</v>
      </c>
      <c r="C2962" s="3" t="s">
        <v>5476</v>
      </c>
      <c r="D2962" s="3" t="s">
        <v>244</v>
      </c>
      <c r="E2962" s="3" t="s">
        <v>97</v>
      </c>
      <c r="F2962" s="3" t="s">
        <v>44</v>
      </c>
      <c r="G2962" s="3" t="s">
        <v>5477</v>
      </c>
      <c r="H2962" s="3" t="s">
        <v>5608</v>
      </c>
      <c r="I2962" s="3" t="s">
        <v>5631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0</v>
      </c>
      <c r="U2962" s="4">
        <v>0</v>
      </c>
      <c r="V2962" s="4">
        <v>0</v>
      </c>
      <c r="W2962" s="4">
        <v>0</v>
      </c>
      <c r="X2962" s="4">
        <v>0</v>
      </c>
      <c r="Y2962" s="4">
        <v>0</v>
      </c>
      <c r="Z2962" s="4">
        <v>0</v>
      </c>
      <c r="AA2962" s="4">
        <v>0</v>
      </c>
      <c r="AB2962" s="4">
        <v>0</v>
      </c>
      <c r="AC2962" s="4">
        <v>0</v>
      </c>
      <c r="AD2962" s="4">
        <v>0</v>
      </c>
      <c r="AE2962" s="4">
        <v>0</v>
      </c>
      <c r="AF2962" s="4">
        <v>0</v>
      </c>
      <c r="AG2962" s="4">
        <v>0</v>
      </c>
      <c r="AH2962" s="4">
        <v>0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</row>
    <row r="2963" spans="1:40" ht="13.5" customHeight="1" x14ac:dyDescent="0.15">
      <c r="A2963" s="3" t="s">
        <v>5632</v>
      </c>
      <c r="B2963" s="3" t="s">
        <v>41</v>
      </c>
      <c r="C2963" s="3" t="s">
        <v>5476</v>
      </c>
      <c r="D2963" s="3" t="s">
        <v>244</v>
      </c>
      <c r="E2963" s="3" t="s">
        <v>100</v>
      </c>
      <c r="F2963" s="3" t="s">
        <v>44</v>
      </c>
      <c r="G2963" s="3" t="s">
        <v>5477</v>
      </c>
      <c r="H2963" s="3" t="s">
        <v>5608</v>
      </c>
      <c r="I2963" s="3" t="s">
        <v>5633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5634</v>
      </c>
      <c r="B2964" s="3" t="s">
        <v>41</v>
      </c>
      <c r="C2964" s="3" t="s">
        <v>5476</v>
      </c>
      <c r="D2964" s="3" t="s">
        <v>244</v>
      </c>
      <c r="E2964" s="3" t="s">
        <v>103</v>
      </c>
      <c r="F2964" s="3" t="s">
        <v>44</v>
      </c>
      <c r="G2964" s="3" t="s">
        <v>5477</v>
      </c>
      <c r="H2964" s="3" t="s">
        <v>5608</v>
      </c>
      <c r="I2964" s="3" t="s">
        <v>296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  <c r="Z2964" s="4">
        <v>0</v>
      </c>
      <c r="AA2964" s="4">
        <v>0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</row>
    <row r="2965" spans="1:40" ht="13.5" customHeight="1" x14ac:dyDescent="0.15">
      <c r="A2965" s="3" t="s">
        <v>5635</v>
      </c>
      <c r="B2965" s="3" t="s">
        <v>41</v>
      </c>
      <c r="C2965" s="3" t="s">
        <v>5476</v>
      </c>
      <c r="D2965" s="3" t="s">
        <v>244</v>
      </c>
      <c r="E2965" s="3" t="s">
        <v>106</v>
      </c>
      <c r="F2965" s="3" t="s">
        <v>44</v>
      </c>
      <c r="G2965" s="3" t="s">
        <v>5477</v>
      </c>
      <c r="H2965" s="3" t="s">
        <v>5608</v>
      </c>
      <c r="I2965" s="3" t="s">
        <v>5636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0</v>
      </c>
      <c r="U2965" s="4">
        <v>0</v>
      </c>
      <c r="V2965" s="4">
        <v>0</v>
      </c>
      <c r="W2965" s="4">
        <v>0</v>
      </c>
      <c r="X2965" s="4">
        <v>0</v>
      </c>
      <c r="Y2965" s="4">
        <v>0</v>
      </c>
      <c r="Z2965" s="4">
        <v>0</v>
      </c>
      <c r="AA2965" s="4">
        <v>0</v>
      </c>
      <c r="AB2965" s="4">
        <v>0</v>
      </c>
      <c r="AC2965" s="4">
        <v>0</v>
      </c>
      <c r="AD2965" s="4">
        <v>0</v>
      </c>
      <c r="AE2965" s="4">
        <v>0</v>
      </c>
      <c r="AF2965" s="4">
        <v>0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5637</v>
      </c>
      <c r="B2966" s="3" t="s">
        <v>41</v>
      </c>
      <c r="C2966" s="3" t="s">
        <v>5476</v>
      </c>
      <c r="D2966" s="3" t="s">
        <v>244</v>
      </c>
      <c r="E2966" s="3" t="s">
        <v>109</v>
      </c>
      <c r="F2966" s="3" t="s">
        <v>44</v>
      </c>
      <c r="G2966" s="3" t="s">
        <v>5477</v>
      </c>
      <c r="H2966" s="3" t="s">
        <v>5608</v>
      </c>
      <c r="I2966" s="3" t="s">
        <v>5638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5639</v>
      </c>
      <c r="B2967" s="3" t="s">
        <v>41</v>
      </c>
      <c r="C2967" s="3" t="s">
        <v>5476</v>
      </c>
      <c r="D2967" s="3" t="s">
        <v>244</v>
      </c>
      <c r="E2967" s="3" t="s">
        <v>112</v>
      </c>
      <c r="F2967" s="3" t="s">
        <v>44</v>
      </c>
      <c r="G2967" s="3" t="s">
        <v>5477</v>
      </c>
      <c r="H2967" s="3" t="s">
        <v>5608</v>
      </c>
      <c r="I2967" s="3" t="s">
        <v>5640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</row>
    <row r="2968" spans="1:40" ht="13.5" customHeight="1" x14ac:dyDescent="0.15">
      <c r="A2968" s="3" t="s">
        <v>5641</v>
      </c>
      <c r="B2968" s="3" t="s">
        <v>41</v>
      </c>
      <c r="C2968" s="3" t="s">
        <v>5476</v>
      </c>
      <c r="D2968" s="3" t="s">
        <v>261</v>
      </c>
      <c r="E2968" s="3" t="s">
        <v>42</v>
      </c>
      <c r="F2968" s="3" t="s">
        <v>44</v>
      </c>
      <c r="G2968" s="3" t="s">
        <v>5477</v>
      </c>
      <c r="H2968" s="3" t="s">
        <v>5642</v>
      </c>
      <c r="I2968" s="3"/>
      <c r="J2968" s="4">
        <v>2</v>
      </c>
      <c r="K2968" s="4">
        <v>0</v>
      </c>
      <c r="L2968" s="4">
        <v>0</v>
      </c>
      <c r="M2968" s="4">
        <v>52</v>
      </c>
      <c r="N2968" s="4">
        <v>0</v>
      </c>
      <c r="O2968" s="4">
        <v>4</v>
      </c>
      <c r="P2968" s="4">
        <v>1</v>
      </c>
      <c r="Q2968" s="5">
        <v>24.31</v>
      </c>
      <c r="R2968" s="5">
        <v>24.31</v>
      </c>
      <c r="S2968" s="4">
        <v>0</v>
      </c>
      <c r="T2968" s="4">
        <v>0</v>
      </c>
      <c r="U2968" s="4">
        <v>0</v>
      </c>
      <c r="V2968" s="5">
        <v>9.5399999999999991</v>
      </c>
      <c r="W2968" s="5">
        <v>8.1999999999999993</v>
      </c>
      <c r="X2968" s="5">
        <v>3.2</v>
      </c>
      <c r="Y2968" s="4">
        <v>0</v>
      </c>
      <c r="Z2968" s="5">
        <v>24.31</v>
      </c>
      <c r="AA2968" s="5">
        <v>24.31</v>
      </c>
      <c r="AB2968" s="4">
        <v>0</v>
      </c>
      <c r="AC2968" s="4">
        <v>0</v>
      </c>
      <c r="AD2968" s="4">
        <v>14.91</v>
      </c>
      <c r="AE2968" s="5">
        <v>14.91</v>
      </c>
      <c r="AF2968" s="4">
        <v>0</v>
      </c>
      <c r="AG2968" s="4">
        <v>0</v>
      </c>
      <c r="AH2968" s="5">
        <v>14.91</v>
      </c>
      <c r="AI2968" s="5">
        <v>14.91</v>
      </c>
      <c r="AJ2968" s="4">
        <v>0</v>
      </c>
      <c r="AK2968" s="4">
        <v>0</v>
      </c>
      <c r="AL2968" s="5">
        <v>0.7</v>
      </c>
      <c r="AM2968" s="5">
        <v>0.4</v>
      </c>
      <c r="AN2968" s="4">
        <v>0</v>
      </c>
    </row>
    <row r="2969" spans="1:40" ht="13.5" customHeight="1" x14ac:dyDescent="0.15">
      <c r="A2969" s="3" t="s">
        <v>5643</v>
      </c>
      <c r="B2969" s="3" t="s">
        <v>41</v>
      </c>
      <c r="C2969" s="3" t="s">
        <v>5476</v>
      </c>
      <c r="D2969" s="3" t="s">
        <v>261</v>
      </c>
      <c r="E2969" s="3" t="s">
        <v>52</v>
      </c>
      <c r="F2969" s="3" t="s">
        <v>44</v>
      </c>
      <c r="G2969" s="3" t="s">
        <v>5477</v>
      </c>
      <c r="H2969" s="3" t="s">
        <v>5642</v>
      </c>
      <c r="I2969" s="3" t="s">
        <v>5644</v>
      </c>
      <c r="J2969" s="4">
        <v>1</v>
      </c>
      <c r="K2969" s="4">
        <v>0</v>
      </c>
      <c r="L2969" s="4">
        <v>0</v>
      </c>
      <c r="M2969" s="4">
        <v>12</v>
      </c>
      <c r="N2969" s="4">
        <v>0</v>
      </c>
      <c r="O2969" s="4">
        <v>2</v>
      </c>
      <c r="P2969" s="4">
        <v>1</v>
      </c>
      <c r="Q2969" s="5">
        <v>8.77</v>
      </c>
      <c r="R2969" s="5">
        <v>8.77</v>
      </c>
      <c r="S2969" s="4">
        <v>0</v>
      </c>
      <c r="T2969" s="4">
        <v>0</v>
      </c>
      <c r="U2969" s="4">
        <v>0</v>
      </c>
      <c r="V2969" s="5">
        <v>0.08</v>
      </c>
      <c r="W2969" s="5">
        <v>2.59</v>
      </c>
      <c r="X2969" s="5">
        <v>1.06</v>
      </c>
      <c r="Y2969" s="4">
        <v>0</v>
      </c>
      <c r="Z2969" s="5">
        <v>8.77</v>
      </c>
      <c r="AA2969" s="5">
        <v>8.77</v>
      </c>
      <c r="AB2969" s="4">
        <v>0</v>
      </c>
      <c r="AC2969" s="4">
        <v>0</v>
      </c>
      <c r="AD2969" s="5">
        <v>8.77</v>
      </c>
      <c r="AE2969" s="5">
        <v>8.77</v>
      </c>
      <c r="AF2969" s="4">
        <v>0</v>
      </c>
      <c r="AG2969" s="4">
        <v>0</v>
      </c>
      <c r="AH2969" s="5">
        <v>8.77</v>
      </c>
      <c r="AI2969" s="5">
        <v>8.77</v>
      </c>
      <c r="AJ2969" s="4">
        <v>0</v>
      </c>
      <c r="AK2969" s="4">
        <v>0</v>
      </c>
      <c r="AL2969" s="5">
        <v>0.41</v>
      </c>
      <c r="AM2969" s="5">
        <v>0.24</v>
      </c>
      <c r="AN2969" s="4">
        <v>0</v>
      </c>
    </row>
    <row r="2970" spans="1:40" ht="13.5" customHeight="1" x14ac:dyDescent="0.15">
      <c r="A2970" s="3" t="s">
        <v>5645</v>
      </c>
      <c r="B2970" s="3" t="s">
        <v>41</v>
      </c>
      <c r="C2970" s="3" t="s">
        <v>5476</v>
      </c>
      <c r="D2970" s="3" t="s">
        <v>261</v>
      </c>
      <c r="E2970" s="3" t="s">
        <v>55</v>
      </c>
      <c r="F2970" s="3" t="s">
        <v>44</v>
      </c>
      <c r="G2970" s="3" t="s">
        <v>5477</v>
      </c>
      <c r="H2970" s="3" t="s">
        <v>5642</v>
      </c>
      <c r="I2970" s="3" t="s">
        <v>851</v>
      </c>
      <c r="J2970" s="4">
        <v>1</v>
      </c>
      <c r="K2970" s="4">
        <v>0</v>
      </c>
      <c r="L2970" s="4">
        <v>0</v>
      </c>
      <c r="M2970" s="4">
        <v>8</v>
      </c>
      <c r="N2970" s="4">
        <v>0</v>
      </c>
      <c r="O2970" s="4">
        <v>2</v>
      </c>
      <c r="P2970" s="4">
        <v>0</v>
      </c>
      <c r="Q2970" s="5">
        <v>6.14</v>
      </c>
      <c r="R2970" s="5">
        <v>6.14</v>
      </c>
      <c r="S2970" s="4">
        <v>0</v>
      </c>
      <c r="T2970" s="4">
        <v>0</v>
      </c>
      <c r="U2970" s="4">
        <v>0</v>
      </c>
      <c r="V2970" s="5">
        <v>0.06</v>
      </c>
      <c r="W2970" s="5">
        <v>1.81</v>
      </c>
      <c r="X2970" s="5">
        <v>0.74</v>
      </c>
      <c r="Y2970" s="4">
        <v>0</v>
      </c>
      <c r="Z2970" s="5">
        <v>6.14</v>
      </c>
      <c r="AA2970" s="5">
        <v>6.14</v>
      </c>
      <c r="AB2970" s="4">
        <v>0</v>
      </c>
      <c r="AC2970" s="4">
        <v>0</v>
      </c>
      <c r="AD2970" s="5">
        <v>6.14</v>
      </c>
      <c r="AE2970" s="5">
        <v>6.14</v>
      </c>
      <c r="AF2970" s="4">
        <v>0</v>
      </c>
      <c r="AG2970" s="4">
        <v>0</v>
      </c>
      <c r="AH2970" s="5">
        <v>6.14</v>
      </c>
      <c r="AI2970" s="5">
        <v>6.14</v>
      </c>
      <c r="AJ2970" s="4">
        <v>0</v>
      </c>
      <c r="AK2970" s="4">
        <v>0</v>
      </c>
      <c r="AL2970" s="5">
        <v>0.28999999999999998</v>
      </c>
      <c r="AM2970" s="5">
        <v>0.16</v>
      </c>
      <c r="AN2970" s="4">
        <v>0</v>
      </c>
    </row>
    <row r="2971" spans="1:40" ht="13.5" customHeight="1" x14ac:dyDescent="0.15">
      <c r="A2971" s="3" t="s">
        <v>5646</v>
      </c>
      <c r="B2971" s="3" t="s">
        <v>41</v>
      </c>
      <c r="C2971" s="3" t="s">
        <v>5476</v>
      </c>
      <c r="D2971" s="3" t="s">
        <v>261</v>
      </c>
      <c r="E2971" s="3" t="s">
        <v>58</v>
      </c>
      <c r="F2971" s="3" t="s">
        <v>44</v>
      </c>
      <c r="G2971" s="3" t="s">
        <v>5477</v>
      </c>
      <c r="H2971" s="3" t="s">
        <v>5642</v>
      </c>
      <c r="I2971" s="3" t="s">
        <v>5647</v>
      </c>
      <c r="J2971" s="4">
        <v>1</v>
      </c>
      <c r="K2971" s="4">
        <v>0</v>
      </c>
      <c r="L2971" s="4">
        <v>0</v>
      </c>
      <c r="M2971" s="4">
        <v>17</v>
      </c>
      <c r="N2971" s="4">
        <v>0</v>
      </c>
      <c r="O2971" s="4">
        <v>0</v>
      </c>
      <c r="P2971" s="4">
        <v>0</v>
      </c>
      <c r="Q2971" s="5">
        <v>4.92</v>
      </c>
      <c r="R2971" s="5">
        <v>4.92</v>
      </c>
      <c r="S2971" s="4">
        <v>0</v>
      </c>
      <c r="T2971" s="4">
        <v>0</v>
      </c>
      <c r="U2971" s="4">
        <v>0</v>
      </c>
      <c r="V2971" s="5">
        <v>4.92</v>
      </c>
      <c r="W2971" s="5">
        <v>1.99</v>
      </c>
      <c r="X2971" s="5">
        <v>0.73</v>
      </c>
      <c r="Y2971" s="4">
        <v>0</v>
      </c>
      <c r="Z2971" s="5">
        <v>4.92</v>
      </c>
      <c r="AA2971" s="5">
        <v>4.92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5648</v>
      </c>
      <c r="B2972" s="3" t="s">
        <v>41</v>
      </c>
      <c r="C2972" s="3" t="s">
        <v>5476</v>
      </c>
      <c r="D2972" s="3" t="s">
        <v>261</v>
      </c>
      <c r="E2972" s="3" t="s">
        <v>61</v>
      </c>
      <c r="F2972" s="3" t="s">
        <v>44</v>
      </c>
      <c r="G2972" s="3" t="s">
        <v>5477</v>
      </c>
      <c r="H2972" s="3" t="s">
        <v>5642</v>
      </c>
      <c r="I2972" s="3" t="s">
        <v>3255</v>
      </c>
      <c r="J2972" s="4">
        <v>1</v>
      </c>
      <c r="K2972" s="4">
        <v>0</v>
      </c>
      <c r="L2972" s="4">
        <v>0</v>
      </c>
      <c r="M2972" s="4">
        <v>8</v>
      </c>
      <c r="N2972" s="4">
        <v>0</v>
      </c>
      <c r="O2972" s="4">
        <v>0</v>
      </c>
      <c r="P2972" s="4">
        <v>0</v>
      </c>
      <c r="Q2972" s="5">
        <v>2.2400000000000002</v>
      </c>
      <c r="R2972" s="5">
        <v>2.2400000000000002</v>
      </c>
      <c r="S2972" s="4">
        <v>0</v>
      </c>
      <c r="T2972" s="4">
        <v>0</v>
      </c>
      <c r="U2972" s="4">
        <v>0</v>
      </c>
      <c r="V2972" s="5">
        <v>2.2400000000000002</v>
      </c>
      <c r="W2972" s="5">
        <v>0.9</v>
      </c>
      <c r="X2972" s="5">
        <v>0.33</v>
      </c>
      <c r="Y2972" s="4">
        <v>0</v>
      </c>
      <c r="Z2972" s="5">
        <v>2.2400000000000002</v>
      </c>
      <c r="AA2972" s="5">
        <v>2.2400000000000002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</row>
    <row r="2973" spans="1:40" ht="13.5" customHeight="1" x14ac:dyDescent="0.15">
      <c r="A2973" s="3" t="s">
        <v>5649</v>
      </c>
      <c r="B2973" s="3" t="s">
        <v>41</v>
      </c>
      <c r="C2973" s="3" t="s">
        <v>5476</v>
      </c>
      <c r="D2973" s="3" t="s">
        <v>261</v>
      </c>
      <c r="E2973" s="3" t="s">
        <v>64</v>
      </c>
      <c r="F2973" s="3" t="s">
        <v>44</v>
      </c>
      <c r="G2973" s="3" t="s">
        <v>5477</v>
      </c>
      <c r="H2973" s="3" t="s">
        <v>5642</v>
      </c>
      <c r="I2973" s="3" t="s">
        <v>1571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</row>
    <row r="2974" spans="1:40" ht="13.5" customHeight="1" x14ac:dyDescent="0.15">
      <c r="A2974" s="3" t="s">
        <v>5650</v>
      </c>
      <c r="B2974" s="3" t="s">
        <v>41</v>
      </c>
      <c r="C2974" s="3" t="s">
        <v>5476</v>
      </c>
      <c r="D2974" s="3" t="s">
        <v>261</v>
      </c>
      <c r="E2974" s="3" t="s">
        <v>67</v>
      </c>
      <c r="F2974" s="3" t="s">
        <v>44</v>
      </c>
      <c r="G2974" s="3" t="s">
        <v>5477</v>
      </c>
      <c r="H2974" s="3" t="s">
        <v>5642</v>
      </c>
      <c r="I2974" s="3" t="s">
        <v>5651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</row>
    <row r="2975" spans="1:40" ht="13.5" customHeight="1" x14ac:dyDescent="0.15">
      <c r="A2975" s="3" t="s">
        <v>5652</v>
      </c>
      <c r="B2975" s="3" t="s">
        <v>41</v>
      </c>
      <c r="C2975" s="3" t="s">
        <v>5476</v>
      </c>
      <c r="D2975" s="3" t="s">
        <v>261</v>
      </c>
      <c r="E2975" s="3" t="s">
        <v>70</v>
      </c>
      <c r="F2975" s="3" t="s">
        <v>44</v>
      </c>
      <c r="G2975" s="3" t="s">
        <v>5477</v>
      </c>
      <c r="H2975" s="3" t="s">
        <v>5642</v>
      </c>
      <c r="I2975" s="3" t="s">
        <v>5653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0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  <c r="Z2975" s="4">
        <v>0</v>
      </c>
      <c r="AA2975" s="4">
        <v>0</v>
      </c>
      <c r="AB2975" s="4">
        <v>0</v>
      </c>
      <c r="AC2975" s="4">
        <v>0</v>
      </c>
      <c r="AD2975" s="4">
        <v>0</v>
      </c>
      <c r="AE2975" s="4">
        <v>0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</row>
    <row r="2976" spans="1:40" ht="13.5" customHeight="1" x14ac:dyDescent="0.15">
      <c r="A2976" s="3" t="s">
        <v>5654</v>
      </c>
      <c r="B2976" s="3" t="s">
        <v>41</v>
      </c>
      <c r="C2976" s="3" t="s">
        <v>5476</v>
      </c>
      <c r="D2976" s="3" t="s">
        <v>261</v>
      </c>
      <c r="E2976" s="3" t="s">
        <v>73</v>
      </c>
      <c r="F2976" s="3" t="s">
        <v>44</v>
      </c>
      <c r="G2976" s="3" t="s">
        <v>5477</v>
      </c>
      <c r="H2976" s="3" t="s">
        <v>5642</v>
      </c>
      <c r="I2976" s="3" t="s">
        <v>5522</v>
      </c>
      <c r="J2976" s="4">
        <v>1</v>
      </c>
      <c r="K2976" s="4">
        <v>0</v>
      </c>
      <c r="L2976" s="4">
        <v>0</v>
      </c>
      <c r="M2976" s="4">
        <v>8</v>
      </c>
      <c r="N2976" s="4">
        <v>0</v>
      </c>
      <c r="O2976" s="4">
        <v>0</v>
      </c>
      <c r="P2976" s="4">
        <v>0</v>
      </c>
      <c r="Q2976" s="5">
        <v>2.2400000000000002</v>
      </c>
      <c r="R2976" s="5">
        <v>2.2400000000000002</v>
      </c>
      <c r="S2976" s="4">
        <v>0</v>
      </c>
      <c r="T2976" s="4">
        <v>0</v>
      </c>
      <c r="U2976" s="4">
        <v>0</v>
      </c>
      <c r="V2976" s="5">
        <v>2.2400000000000002</v>
      </c>
      <c r="W2976" s="5">
        <v>0.9</v>
      </c>
      <c r="X2976" s="5">
        <v>0.33</v>
      </c>
      <c r="Y2976" s="4">
        <v>0</v>
      </c>
      <c r="Z2976" s="5">
        <v>2.2400000000000002</v>
      </c>
      <c r="AA2976" s="5">
        <v>2.2400000000000002</v>
      </c>
      <c r="AB2976" s="4">
        <v>0</v>
      </c>
      <c r="AC2976" s="4">
        <v>0</v>
      </c>
      <c r="AD2976" s="4">
        <v>0</v>
      </c>
      <c r="AE2976" s="4">
        <v>0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</row>
    <row r="2977" spans="1:40" ht="13.5" customHeight="1" x14ac:dyDescent="0.15">
      <c r="A2977" s="3" t="s">
        <v>5655</v>
      </c>
      <c r="B2977" s="3" t="s">
        <v>41</v>
      </c>
      <c r="C2977" s="3" t="s">
        <v>5476</v>
      </c>
      <c r="D2977" s="3" t="s">
        <v>261</v>
      </c>
      <c r="E2977" s="3" t="s">
        <v>76</v>
      </c>
      <c r="F2977" s="3" t="s">
        <v>44</v>
      </c>
      <c r="G2977" s="3" t="s">
        <v>5477</v>
      </c>
      <c r="H2977" s="3" t="s">
        <v>5642</v>
      </c>
      <c r="I2977" s="3" t="s">
        <v>5656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5657</v>
      </c>
      <c r="B2978" s="3" t="s">
        <v>41</v>
      </c>
      <c r="C2978" s="3" t="s">
        <v>5476</v>
      </c>
      <c r="D2978" s="3" t="s">
        <v>261</v>
      </c>
      <c r="E2978" s="3" t="s">
        <v>79</v>
      </c>
      <c r="F2978" s="3" t="s">
        <v>44</v>
      </c>
      <c r="G2978" s="3" t="s">
        <v>5477</v>
      </c>
      <c r="H2978" s="3" t="s">
        <v>5642</v>
      </c>
      <c r="I2978" s="3" t="s">
        <v>5658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5659</v>
      </c>
      <c r="B2979" s="3" t="s">
        <v>41</v>
      </c>
      <c r="C2979" s="3" t="s">
        <v>5476</v>
      </c>
      <c r="D2979" s="3" t="s">
        <v>261</v>
      </c>
      <c r="E2979" s="3" t="s">
        <v>82</v>
      </c>
      <c r="F2979" s="3" t="s">
        <v>44</v>
      </c>
      <c r="G2979" s="3" t="s">
        <v>5477</v>
      </c>
      <c r="H2979" s="3" t="s">
        <v>5642</v>
      </c>
      <c r="I2979" s="3" t="s">
        <v>5660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</row>
    <row r="2980" spans="1:40" ht="13.5" customHeight="1" x14ac:dyDescent="0.15">
      <c r="A2980" s="3" t="s">
        <v>5661</v>
      </c>
      <c r="B2980" s="3" t="s">
        <v>41</v>
      </c>
      <c r="C2980" s="3" t="s">
        <v>5476</v>
      </c>
      <c r="D2980" s="3" t="s">
        <v>261</v>
      </c>
      <c r="E2980" s="3" t="s">
        <v>88</v>
      </c>
      <c r="F2980" s="3" t="s">
        <v>44</v>
      </c>
      <c r="G2980" s="3" t="s">
        <v>5477</v>
      </c>
      <c r="H2980" s="3" t="s">
        <v>5642</v>
      </c>
      <c r="I2980" s="3" t="s">
        <v>5662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5663</v>
      </c>
      <c r="B2981" s="3" t="s">
        <v>41</v>
      </c>
      <c r="C2981" s="3" t="s">
        <v>5476</v>
      </c>
      <c r="D2981" s="3" t="s">
        <v>261</v>
      </c>
      <c r="E2981" s="3" t="s">
        <v>91</v>
      </c>
      <c r="F2981" s="3" t="s">
        <v>44</v>
      </c>
      <c r="G2981" s="3" t="s">
        <v>5477</v>
      </c>
      <c r="H2981" s="3" t="s">
        <v>5642</v>
      </c>
      <c r="I2981" s="3" t="s">
        <v>5664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5665</v>
      </c>
      <c r="B2982" s="3" t="s">
        <v>41</v>
      </c>
      <c r="C2982" s="3" t="s">
        <v>5476</v>
      </c>
      <c r="D2982" s="3" t="s">
        <v>261</v>
      </c>
      <c r="E2982" s="3" t="s">
        <v>94</v>
      </c>
      <c r="F2982" s="3" t="s">
        <v>44</v>
      </c>
      <c r="G2982" s="3" t="s">
        <v>5477</v>
      </c>
      <c r="H2982" s="3" t="s">
        <v>5642</v>
      </c>
      <c r="I2982" s="3" t="s">
        <v>5666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5667</v>
      </c>
      <c r="B2983" s="3" t="s">
        <v>41</v>
      </c>
      <c r="C2983" s="3" t="s">
        <v>5476</v>
      </c>
      <c r="D2983" s="3" t="s">
        <v>261</v>
      </c>
      <c r="E2983" s="3" t="s">
        <v>97</v>
      </c>
      <c r="F2983" s="3" t="s">
        <v>44</v>
      </c>
      <c r="G2983" s="3" t="s">
        <v>5477</v>
      </c>
      <c r="H2983" s="3" t="s">
        <v>5642</v>
      </c>
      <c r="I2983" s="3" t="s">
        <v>1456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5668</v>
      </c>
      <c r="B2984" s="3" t="s">
        <v>41</v>
      </c>
      <c r="C2984" s="3" t="s">
        <v>5476</v>
      </c>
      <c r="D2984" s="3" t="s">
        <v>261</v>
      </c>
      <c r="E2984" s="3" t="s">
        <v>100</v>
      </c>
      <c r="F2984" s="3" t="s">
        <v>44</v>
      </c>
      <c r="G2984" s="3" t="s">
        <v>5477</v>
      </c>
      <c r="H2984" s="3" t="s">
        <v>5642</v>
      </c>
      <c r="I2984" s="3" t="s">
        <v>5669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5670</v>
      </c>
      <c r="B2985" s="3" t="s">
        <v>41</v>
      </c>
      <c r="C2985" s="3" t="s">
        <v>5476</v>
      </c>
      <c r="D2985" s="3" t="s">
        <v>261</v>
      </c>
      <c r="E2985" s="3" t="s">
        <v>103</v>
      </c>
      <c r="F2985" s="3" t="s">
        <v>44</v>
      </c>
      <c r="G2985" s="3" t="s">
        <v>5477</v>
      </c>
      <c r="H2985" s="3" t="s">
        <v>5642</v>
      </c>
      <c r="I2985" s="3" t="s">
        <v>5671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5672</v>
      </c>
      <c r="B2986" s="3" t="s">
        <v>41</v>
      </c>
      <c r="C2986" s="3" t="s">
        <v>5476</v>
      </c>
      <c r="D2986" s="3" t="s">
        <v>261</v>
      </c>
      <c r="E2986" s="3" t="s">
        <v>106</v>
      </c>
      <c r="F2986" s="3" t="s">
        <v>44</v>
      </c>
      <c r="G2986" s="3" t="s">
        <v>5477</v>
      </c>
      <c r="H2986" s="3" t="s">
        <v>5642</v>
      </c>
      <c r="I2986" s="3" t="s">
        <v>826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5673</v>
      </c>
      <c r="B2987" s="3" t="s">
        <v>41</v>
      </c>
      <c r="C2987" s="3" t="s">
        <v>5476</v>
      </c>
      <c r="D2987" s="3" t="s">
        <v>261</v>
      </c>
      <c r="E2987" s="3" t="s">
        <v>109</v>
      </c>
      <c r="F2987" s="3" t="s">
        <v>44</v>
      </c>
      <c r="G2987" s="3" t="s">
        <v>5477</v>
      </c>
      <c r="H2987" s="3" t="s">
        <v>5642</v>
      </c>
      <c r="I2987" s="3" t="s">
        <v>5674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5675</v>
      </c>
      <c r="B2988" s="3" t="s">
        <v>41</v>
      </c>
      <c r="C2988" s="3" t="s">
        <v>5476</v>
      </c>
      <c r="D2988" s="3" t="s">
        <v>261</v>
      </c>
      <c r="E2988" s="3" t="s">
        <v>118</v>
      </c>
      <c r="F2988" s="3" t="s">
        <v>44</v>
      </c>
      <c r="G2988" s="3" t="s">
        <v>5477</v>
      </c>
      <c r="H2988" s="3" t="s">
        <v>5642</v>
      </c>
      <c r="I2988" s="3" t="s">
        <v>5676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</row>
    <row r="2989" spans="1:40" ht="13.5" customHeight="1" x14ac:dyDescent="0.15">
      <c r="A2989" s="3" t="s">
        <v>5677</v>
      </c>
      <c r="B2989" s="3" t="s">
        <v>41</v>
      </c>
      <c r="C2989" s="3" t="s">
        <v>5476</v>
      </c>
      <c r="D2989" s="3" t="s">
        <v>261</v>
      </c>
      <c r="E2989" s="3" t="s">
        <v>121</v>
      </c>
      <c r="F2989" s="3" t="s">
        <v>44</v>
      </c>
      <c r="G2989" s="3" t="s">
        <v>5477</v>
      </c>
      <c r="H2989" s="3" t="s">
        <v>5642</v>
      </c>
      <c r="I2989" s="3" t="s">
        <v>5678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0</v>
      </c>
      <c r="AA2989" s="4">
        <v>0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</row>
    <row r="2990" spans="1:40" ht="13.5" customHeight="1" x14ac:dyDescent="0.15">
      <c r="A2990" s="3" t="s">
        <v>5679</v>
      </c>
      <c r="B2990" s="3" t="s">
        <v>41</v>
      </c>
      <c r="C2990" s="3" t="s">
        <v>5476</v>
      </c>
      <c r="D2990" s="3" t="s">
        <v>274</v>
      </c>
      <c r="E2990" s="3" t="s">
        <v>42</v>
      </c>
      <c r="F2990" s="3" t="s">
        <v>44</v>
      </c>
      <c r="G2990" s="3" t="s">
        <v>5477</v>
      </c>
      <c r="H2990" s="3" t="s">
        <v>2058</v>
      </c>
      <c r="I2990" s="3"/>
      <c r="J2990" s="4">
        <v>3</v>
      </c>
      <c r="K2990" s="4">
        <v>1</v>
      </c>
      <c r="L2990" s="4">
        <v>0</v>
      </c>
      <c r="M2990" s="4">
        <v>23</v>
      </c>
      <c r="N2990" s="4">
        <v>0</v>
      </c>
      <c r="O2990" s="4">
        <v>0</v>
      </c>
      <c r="P2990" s="4">
        <v>0</v>
      </c>
      <c r="Q2990" s="5">
        <v>7.45</v>
      </c>
      <c r="R2990" s="5">
        <v>7.02</v>
      </c>
      <c r="S2990" s="5">
        <v>0.43</v>
      </c>
      <c r="T2990" s="4">
        <v>0</v>
      </c>
      <c r="U2990" s="4">
        <v>0</v>
      </c>
      <c r="V2990" s="5">
        <v>0.06</v>
      </c>
      <c r="W2990" s="5">
        <v>4.32</v>
      </c>
      <c r="X2990" s="5">
        <v>1.62</v>
      </c>
      <c r="Y2990" s="4">
        <v>0</v>
      </c>
      <c r="Z2990" s="5">
        <v>7.45</v>
      </c>
      <c r="AA2990" s="5">
        <v>7.02</v>
      </c>
      <c r="AB2990" s="5">
        <v>0.43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5680</v>
      </c>
      <c r="B2991" s="3" t="s">
        <v>41</v>
      </c>
      <c r="C2991" s="3" t="s">
        <v>5476</v>
      </c>
      <c r="D2991" s="3" t="s">
        <v>274</v>
      </c>
      <c r="E2991" s="3" t="s">
        <v>52</v>
      </c>
      <c r="F2991" s="3" t="s">
        <v>44</v>
      </c>
      <c r="G2991" s="3" t="s">
        <v>5477</v>
      </c>
      <c r="H2991" s="3" t="s">
        <v>2058</v>
      </c>
      <c r="I2991" s="3" t="s">
        <v>5681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5682</v>
      </c>
      <c r="B2992" s="3" t="s">
        <v>41</v>
      </c>
      <c r="C2992" s="3" t="s">
        <v>5476</v>
      </c>
      <c r="D2992" s="3" t="s">
        <v>274</v>
      </c>
      <c r="E2992" s="3" t="s">
        <v>55</v>
      </c>
      <c r="F2992" s="3" t="s">
        <v>44</v>
      </c>
      <c r="G2992" s="3" t="s">
        <v>5477</v>
      </c>
      <c r="H2992" s="3" t="s">
        <v>2058</v>
      </c>
      <c r="I2992" s="3" t="s">
        <v>5683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5684</v>
      </c>
      <c r="B2993" s="3" t="s">
        <v>41</v>
      </c>
      <c r="C2993" s="3" t="s">
        <v>5476</v>
      </c>
      <c r="D2993" s="3" t="s">
        <v>274</v>
      </c>
      <c r="E2993" s="3" t="s">
        <v>58</v>
      </c>
      <c r="F2993" s="3" t="s">
        <v>44</v>
      </c>
      <c r="G2993" s="3" t="s">
        <v>5477</v>
      </c>
      <c r="H2993" s="3" t="s">
        <v>2058</v>
      </c>
      <c r="I2993" s="3" t="s">
        <v>5685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5686</v>
      </c>
      <c r="B2994" s="3" t="s">
        <v>41</v>
      </c>
      <c r="C2994" s="3" t="s">
        <v>5476</v>
      </c>
      <c r="D2994" s="3" t="s">
        <v>274</v>
      </c>
      <c r="E2994" s="3" t="s">
        <v>61</v>
      </c>
      <c r="F2994" s="3" t="s">
        <v>44</v>
      </c>
      <c r="G2994" s="3" t="s">
        <v>5477</v>
      </c>
      <c r="H2994" s="3" t="s">
        <v>2058</v>
      </c>
      <c r="I2994" s="3" t="s">
        <v>5687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5688</v>
      </c>
      <c r="B2995" s="3" t="s">
        <v>41</v>
      </c>
      <c r="C2995" s="3" t="s">
        <v>5476</v>
      </c>
      <c r="D2995" s="3" t="s">
        <v>274</v>
      </c>
      <c r="E2995" s="3" t="s">
        <v>64</v>
      </c>
      <c r="F2995" s="3" t="s">
        <v>44</v>
      </c>
      <c r="G2995" s="3" t="s">
        <v>5477</v>
      </c>
      <c r="H2995" s="3" t="s">
        <v>2058</v>
      </c>
      <c r="I2995" s="3" t="s">
        <v>5689</v>
      </c>
      <c r="J2995" s="4">
        <v>1</v>
      </c>
      <c r="K2995" s="4">
        <v>0</v>
      </c>
      <c r="L2995" s="4">
        <v>0</v>
      </c>
      <c r="M2995" s="4">
        <v>4</v>
      </c>
      <c r="N2995" s="4">
        <v>0</v>
      </c>
      <c r="O2995" s="4">
        <v>0</v>
      </c>
      <c r="P2995" s="4">
        <v>0</v>
      </c>
      <c r="Q2995" s="5">
        <v>2.46</v>
      </c>
      <c r="R2995" s="5">
        <v>2.46</v>
      </c>
      <c r="S2995" s="4">
        <v>0</v>
      </c>
      <c r="T2995" s="4">
        <v>0</v>
      </c>
      <c r="U2995" s="4">
        <v>0</v>
      </c>
      <c r="V2995" s="4">
        <v>0</v>
      </c>
      <c r="W2995" s="5">
        <v>2.2000000000000002</v>
      </c>
      <c r="X2995" s="5">
        <v>0.7</v>
      </c>
      <c r="Y2995" s="4">
        <v>0</v>
      </c>
      <c r="Z2995" s="5">
        <v>2.46</v>
      </c>
      <c r="AA2995" s="5">
        <v>2.46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5690</v>
      </c>
      <c r="B2996" s="3" t="s">
        <v>41</v>
      </c>
      <c r="C2996" s="3" t="s">
        <v>5476</v>
      </c>
      <c r="D2996" s="3" t="s">
        <v>274</v>
      </c>
      <c r="E2996" s="3" t="s">
        <v>67</v>
      </c>
      <c r="F2996" s="3" t="s">
        <v>44</v>
      </c>
      <c r="G2996" s="3" t="s">
        <v>5477</v>
      </c>
      <c r="H2996" s="3" t="s">
        <v>2058</v>
      </c>
      <c r="I2996" s="3" t="s">
        <v>5691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5692</v>
      </c>
      <c r="B2997" s="3" t="s">
        <v>41</v>
      </c>
      <c r="C2997" s="3" t="s">
        <v>5476</v>
      </c>
      <c r="D2997" s="3" t="s">
        <v>274</v>
      </c>
      <c r="E2997" s="3" t="s">
        <v>70</v>
      </c>
      <c r="F2997" s="3" t="s">
        <v>44</v>
      </c>
      <c r="G2997" s="3" t="s">
        <v>5477</v>
      </c>
      <c r="H2997" s="3" t="s">
        <v>2058</v>
      </c>
      <c r="I2997" s="3" t="s">
        <v>5693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5694</v>
      </c>
      <c r="B2998" s="3" t="s">
        <v>41</v>
      </c>
      <c r="C2998" s="3" t="s">
        <v>5476</v>
      </c>
      <c r="D2998" s="3" t="s">
        <v>274</v>
      </c>
      <c r="E2998" s="3" t="s">
        <v>73</v>
      </c>
      <c r="F2998" s="3" t="s">
        <v>44</v>
      </c>
      <c r="G2998" s="3" t="s">
        <v>5477</v>
      </c>
      <c r="H2998" s="3" t="s">
        <v>2058</v>
      </c>
      <c r="I2998" s="3" t="s">
        <v>803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5695</v>
      </c>
      <c r="B2999" s="3" t="s">
        <v>41</v>
      </c>
      <c r="C2999" s="3" t="s">
        <v>5476</v>
      </c>
      <c r="D2999" s="3" t="s">
        <v>274</v>
      </c>
      <c r="E2999" s="3" t="s">
        <v>76</v>
      </c>
      <c r="F2999" s="3" t="s">
        <v>44</v>
      </c>
      <c r="G2999" s="3" t="s">
        <v>5477</v>
      </c>
      <c r="H2999" s="3" t="s">
        <v>2058</v>
      </c>
      <c r="I2999" s="3" t="s">
        <v>5696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5697</v>
      </c>
      <c r="B3000" s="3" t="s">
        <v>41</v>
      </c>
      <c r="C3000" s="3" t="s">
        <v>5476</v>
      </c>
      <c r="D3000" s="3" t="s">
        <v>274</v>
      </c>
      <c r="E3000" s="3" t="s">
        <v>79</v>
      </c>
      <c r="F3000" s="3" t="s">
        <v>44</v>
      </c>
      <c r="G3000" s="3" t="s">
        <v>5477</v>
      </c>
      <c r="H3000" s="3" t="s">
        <v>2058</v>
      </c>
      <c r="I3000" s="3" t="s">
        <v>2897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5698</v>
      </c>
      <c r="B3001" s="3" t="s">
        <v>41</v>
      </c>
      <c r="C3001" s="3" t="s">
        <v>5476</v>
      </c>
      <c r="D3001" s="3" t="s">
        <v>274</v>
      </c>
      <c r="E3001" s="3" t="s">
        <v>82</v>
      </c>
      <c r="F3001" s="3" t="s">
        <v>44</v>
      </c>
      <c r="G3001" s="3" t="s">
        <v>5477</v>
      </c>
      <c r="H3001" s="3" t="s">
        <v>2058</v>
      </c>
      <c r="I3001" s="3" t="s">
        <v>5699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5700</v>
      </c>
      <c r="B3002" s="3" t="s">
        <v>41</v>
      </c>
      <c r="C3002" s="3" t="s">
        <v>5476</v>
      </c>
      <c r="D3002" s="3" t="s">
        <v>274</v>
      </c>
      <c r="E3002" s="3" t="s">
        <v>85</v>
      </c>
      <c r="F3002" s="3" t="s">
        <v>44</v>
      </c>
      <c r="G3002" s="3" t="s">
        <v>5477</v>
      </c>
      <c r="H3002" s="3" t="s">
        <v>2058</v>
      </c>
      <c r="I3002" s="3" t="s">
        <v>5701</v>
      </c>
      <c r="J3002" s="4">
        <v>2</v>
      </c>
      <c r="K3002" s="4">
        <v>1</v>
      </c>
      <c r="L3002" s="4">
        <v>0</v>
      </c>
      <c r="M3002" s="4">
        <v>19</v>
      </c>
      <c r="N3002" s="4">
        <v>0</v>
      </c>
      <c r="O3002" s="4">
        <v>0</v>
      </c>
      <c r="P3002" s="4">
        <v>0</v>
      </c>
      <c r="Q3002" s="5">
        <v>4.99</v>
      </c>
      <c r="R3002" s="5">
        <v>4.5599999999999996</v>
      </c>
      <c r="S3002" s="5">
        <v>0.43</v>
      </c>
      <c r="T3002" s="4">
        <v>0</v>
      </c>
      <c r="U3002" s="4">
        <v>0</v>
      </c>
      <c r="V3002" s="5">
        <v>0.06</v>
      </c>
      <c r="W3002" s="5">
        <v>2.12</v>
      </c>
      <c r="X3002" s="5">
        <v>0.92</v>
      </c>
      <c r="Y3002" s="4">
        <v>0</v>
      </c>
      <c r="Z3002" s="5">
        <v>4.99</v>
      </c>
      <c r="AA3002" s="5">
        <v>4.5599999999999996</v>
      </c>
      <c r="AB3002" s="5">
        <v>0.43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</row>
    <row r="3003" spans="1:40" ht="13.5" customHeight="1" x14ac:dyDescent="0.15">
      <c r="A3003" s="3" t="s">
        <v>5702</v>
      </c>
      <c r="B3003" s="3" t="s">
        <v>41</v>
      </c>
      <c r="C3003" s="3" t="s">
        <v>5476</v>
      </c>
      <c r="D3003" s="3" t="s">
        <v>274</v>
      </c>
      <c r="E3003" s="3" t="s">
        <v>88</v>
      </c>
      <c r="F3003" s="3" t="s">
        <v>44</v>
      </c>
      <c r="G3003" s="3" t="s">
        <v>5477</v>
      </c>
      <c r="H3003" s="3" t="s">
        <v>2058</v>
      </c>
      <c r="I3003" s="3" t="s">
        <v>5703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5704</v>
      </c>
      <c r="B3004" s="3" t="s">
        <v>41</v>
      </c>
      <c r="C3004" s="3" t="s">
        <v>5476</v>
      </c>
      <c r="D3004" s="3" t="s">
        <v>316</v>
      </c>
      <c r="E3004" s="3" t="s">
        <v>42</v>
      </c>
      <c r="F3004" s="3" t="s">
        <v>44</v>
      </c>
      <c r="G3004" s="3" t="s">
        <v>5477</v>
      </c>
      <c r="H3004" s="3" t="s">
        <v>5705</v>
      </c>
      <c r="I3004" s="3"/>
      <c r="J3004" s="4">
        <v>2</v>
      </c>
      <c r="K3004" s="4">
        <v>1</v>
      </c>
      <c r="L3004" s="4">
        <v>0</v>
      </c>
      <c r="M3004" s="4">
        <v>30</v>
      </c>
      <c r="N3004" s="4">
        <v>0</v>
      </c>
      <c r="O3004" s="4">
        <v>0</v>
      </c>
      <c r="P3004" s="4">
        <v>0</v>
      </c>
      <c r="Q3004" s="5">
        <v>7.02</v>
      </c>
      <c r="R3004" s="5">
        <v>6.64</v>
      </c>
      <c r="S3004" s="5">
        <v>0.38</v>
      </c>
      <c r="T3004" s="4">
        <v>0</v>
      </c>
      <c r="U3004" s="4">
        <v>0</v>
      </c>
      <c r="V3004" s="5">
        <v>0.14000000000000001</v>
      </c>
      <c r="W3004" s="5">
        <v>2.88</v>
      </c>
      <c r="X3004" s="5">
        <v>0.88</v>
      </c>
      <c r="Y3004" s="4">
        <v>0</v>
      </c>
      <c r="Z3004" s="5">
        <v>7.02</v>
      </c>
      <c r="AA3004" s="5">
        <v>6.64</v>
      </c>
      <c r="AB3004" s="5">
        <v>0.38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5706</v>
      </c>
      <c r="B3005" s="3" t="s">
        <v>41</v>
      </c>
      <c r="C3005" s="3" t="s">
        <v>5476</v>
      </c>
      <c r="D3005" s="3" t="s">
        <v>316</v>
      </c>
      <c r="E3005" s="3" t="s">
        <v>58</v>
      </c>
      <c r="F3005" s="3" t="s">
        <v>44</v>
      </c>
      <c r="G3005" s="3" t="s">
        <v>5477</v>
      </c>
      <c r="H3005" s="3" t="s">
        <v>5705</v>
      </c>
      <c r="I3005" s="3" t="s">
        <v>296</v>
      </c>
      <c r="J3005" s="4">
        <v>1</v>
      </c>
      <c r="K3005" s="4">
        <v>0</v>
      </c>
      <c r="L3005" s="4">
        <v>0</v>
      </c>
      <c r="M3005" s="4">
        <v>10</v>
      </c>
      <c r="N3005" s="4">
        <v>0</v>
      </c>
      <c r="O3005" s="4">
        <v>0</v>
      </c>
      <c r="P3005" s="4">
        <v>0</v>
      </c>
      <c r="Q3005" s="5">
        <v>2.08</v>
      </c>
      <c r="R3005" s="5">
        <v>2.0299999999999998</v>
      </c>
      <c r="S3005" s="5">
        <v>0.05</v>
      </c>
      <c r="T3005" s="4">
        <v>0</v>
      </c>
      <c r="U3005" s="4">
        <v>0</v>
      </c>
      <c r="V3005" s="5">
        <v>0.05</v>
      </c>
      <c r="W3005" s="5">
        <v>0.82</v>
      </c>
      <c r="X3005" s="5">
        <v>0.14000000000000001</v>
      </c>
      <c r="Y3005" s="4">
        <v>0</v>
      </c>
      <c r="Z3005" s="5">
        <v>2.08</v>
      </c>
      <c r="AA3005" s="5">
        <v>2.0299999999999998</v>
      </c>
      <c r="AB3005" s="5">
        <v>0.05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5707</v>
      </c>
      <c r="B3006" s="3" t="s">
        <v>41</v>
      </c>
      <c r="C3006" s="3" t="s">
        <v>5476</v>
      </c>
      <c r="D3006" s="3" t="s">
        <v>316</v>
      </c>
      <c r="E3006" s="3" t="s">
        <v>61</v>
      </c>
      <c r="F3006" s="3" t="s">
        <v>44</v>
      </c>
      <c r="G3006" s="3" t="s">
        <v>5477</v>
      </c>
      <c r="H3006" s="3" t="s">
        <v>5705</v>
      </c>
      <c r="I3006" s="3" t="s">
        <v>5708</v>
      </c>
      <c r="J3006" s="4">
        <v>1</v>
      </c>
      <c r="K3006" s="4">
        <v>0</v>
      </c>
      <c r="L3006" s="4">
        <v>0</v>
      </c>
      <c r="M3006" s="4">
        <v>2</v>
      </c>
      <c r="N3006" s="4">
        <v>0</v>
      </c>
      <c r="O3006" s="4">
        <v>0</v>
      </c>
      <c r="P3006" s="4">
        <v>0</v>
      </c>
      <c r="Q3006" s="5">
        <v>0.35</v>
      </c>
      <c r="R3006" s="5">
        <v>0.34</v>
      </c>
      <c r="S3006" s="5">
        <v>0.01</v>
      </c>
      <c r="T3006" s="4">
        <v>0</v>
      </c>
      <c r="U3006" s="4">
        <v>0</v>
      </c>
      <c r="V3006" s="5">
        <v>0.01</v>
      </c>
      <c r="W3006" s="5">
        <v>0.14000000000000001</v>
      </c>
      <c r="X3006" s="5">
        <v>0.02</v>
      </c>
      <c r="Y3006" s="4">
        <v>0</v>
      </c>
      <c r="Z3006" s="5">
        <v>0.35</v>
      </c>
      <c r="AA3006" s="5">
        <v>0.34</v>
      </c>
      <c r="AB3006" s="5">
        <v>0.01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5709</v>
      </c>
      <c r="B3007" s="3" t="s">
        <v>41</v>
      </c>
      <c r="C3007" s="3" t="s">
        <v>5476</v>
      </c>
      <c r="D3007" s="3" t="s">
        <v>316</v>
      </c>
      <c r="E3007" s="3" t="s">
        <v>64</v>
      </c>
      <c r="F3007" s="3" t="s">
        <v>44</v>
      </c>
      <c r="G3007" s="3" t="s">
        <v>5477</v>
      </c>
      <c r="H3007" s="3" t="s">
        <v>5705</v>
      </c>
      <c r="I3007" s="3" t="s">
        <v>304</v>
      </c>
      <c r="J3007" s="4">
        <v>1</v>
      </c>
      <c r="K3007" s="4">
        <v>0</v>
      </c>
      <c r="L3007" s="4">
        <v>0</v>
      </c>
      <c r="M3007" s="4">
        <v>5</v>
      </c>
      <c r="N3007" s="4">
        <v>0</v>
      </c>
      <c r="O3007" s="4">
        <v>0</v>
      </c>
      <c r="P3007" s="4">
        <v>0</v>
      </c>
      <c r="Q3007" s="5">
        <v>1.04</v>
      </c>
      <c r="R3007" s="5">
        <v>1.01</v>
      </c>
      <c r="S3007" s="5">
        <v>0.02</v>
      </c>
      <c r="T3007" s="4">
        <v>0</v>
      </c>
      <c r="U3007" s="4">
        <v>0</v>
      </c>
      <c r="V3007" s="5">
        <v>0.03</v>
      </c>
      <c r="W3007" s="5">
        <v>0.41</v>
      </c>
      <c r="X3007" s="5">
        <v>7.0000000000000007E-2</v>
      </c>
      <c r="Y3007" s="4">
        <v>0</v>
      </c>
      <c r="Z3007" s="5">
        <v>1.04</v>
      </c>
      <c r="AA3007" s="5">
        <v>1.01</v>
      </c>
      <c r="AB3007" s="5">
        <v>0.02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5710</v>
      </c>
      <c r="B3008" s="3" t="s">
        <v>41</v>
      </c>
      <c r="C3008" s="3" t="s">
        <v>5476</v>
      </c>
      <c r="D3008" s="3" t="s">
        <v>316</v>
      </c>
      <c r="E3008" s="3" t="s">
        <v>76</v>
      </c>
      <c r="F3008" s="3" t="s">
        <v>44</v>
      </c>
      <c r="G3008" s="3" t="s">
        <v>5477</v>
      </c>
      <c r="H3008" s="3" t="s">
        <v>5705</v>
      </c>
      <c r="I3008" s="3" t="s">
        <v>5711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</row>
    <row r="3009" spans="1:40" ht="13.5" customHeight="1" x14ac:dyDescent="0.15">
      <c r="A3009" s="3" t="s">
        <v>5712</v>
      </c>
      <c r="B3009" s="3" t="s">
        <v>41</v>
      </c>
      <c r="C3009" s="3" t="s">
        <v>5476</v>
      </c>
      <c r="D3009" s="3" t="s">
        <v>316</v>
      </c>
      <c r="E3009" s="3" t="s">
        <v>85</v>
      </c>
      <c r="F3009" s="3" t="s">
        <v>44</v>
      </c>
      <c r="G3009" s="3" t="s">
        <v>5477</v>
      </c>
      <c r="H3009" s="3" t="s">
        <v>5705</v>
      </c>
      <c r="I3009" s="3" t="s">
        <v>5713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5714</v>
      </c>
      <c r="B3010" s="3" t="s">
        <v>41</v>
      </c>
      <c r="C3010" s="3" t="s">
        <v>5476</v>
      </c>
      <c r="D3010" s="3" t="s">
        <v>316</v>
      </c>
      <c r="E3010" s="3" t="s">
        <v>88</v>
      </c>
      <c r="F3010" s="3" t="s">
        <v>44</v>
      </c>
      <c r="G3010" s="3" t="s">
        <v>5477</v>
      </c>
      <c r="H3010" s="3" t="s">
        <v>5705</v>
      </c>
      <c r="I3010" s="3" t="s">
        <v>5715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5716</v>
      </c>
      <c r="B3011" s="3" t="s">
        <v>41</v>
      </c>
      <c r="C3011" s="3" t="s">
        <v>5476</v>
      </c>
      <c r="D3011" s="3" t="s">
        <v>316</v>
      </c>
      <c r="E3011" s="3" t="s">
        <v>97</v>
      </c>
      <c r="F3011" s="3" t="s">
        <v>44</v>
      </c>
      <c r="G3011" s="3" t="s">
        <v>5477</v>
      </c>
      <c r="H3011" s="3" t="s">
        <v>5705</v>
      </c>
      <c r="I3011" s="3" t="s">
        <v>5717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5718</v>
      </c>
      <c r="B3012" s="3" t="s">
        <v>41</v>
      </c>
      <c r="C3012" s="3" t="s">
        <v>5476</v>
      </c>
      <c r="D3012" s="3" t="s">
        <v>316</v>
      </c>
      <c r="E3012" s="3" t="s">
        <v>100</v>
      </c>
      <c r="F3012" s="3" t="s">
        <v>44</v>
      </c>
      <c r="G3012" s="3" t="s">
        <v>5477</v>
      </c>
      <c r="H3012" s="3" t="s">
        <v>5705</v>
      </c>
      <c r="I3012" s="3" t="s">
        <v>5719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5720</v>
      </c>
      <c r="B3013" s="3" t="s">
        <v>41</v>
      </c>
      <c r="C3013" s="3" t="s">
        <v>5476</v>
      </c>
      <c r="D3013" s="3" t="s">
        <v>316</v>
      </c>
      <c r="E3013" s="3" t="s">
        <v>103</v>
      </c>
      <c r="F3013" s="3" t="s">
        <v>44</v>
      </c>
      <c r="G3013" s="3" t="s">
        <v>5477</v>
      </c>
      <c r="H3013" s="3" t="s">
        <v>5705</v>
      </c>
      <c r="I3013" s="3" t="s">
        <v>5721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  <c r="Z3013" s="4">
        <v>0</v>
      </c>
      <c r="AA3013" s="4">
        <v>0</v>
      </c>
      <c r="AB3013" s="4">
        <v>0</v>
      </c>
      <c r="AC3013" s="4">
        <v>0</v>
      </c>
      <c r="AD3013" s="4">
        <v>0</v>
      </c>
      <c r="AE3013" s="4">
        <v>0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</row>
    <row r="3014" spans="1:40" ht="13.5" customHeight="1" x14ac:dyDescent="0.15">
      <c r="A3014" s="3" t="s">
        <v>5722</v>
      </c>
      <c r="B3014" s="3" t="s">
        <v>41</v>
      </c>
      <c r="C3014" s="3" t="s">
        <v>5476</v>
      </c>
      <c r="D3014" s="3" t="s">
        <v>316</v>
      </c>
      <c r="E3014" s="3" t="s">
        <v>106</v>
      </c>
      <c r="F3014" s="3" t="s">
        <v>44</v>
      </c>
      <c r="G3014" s="3" t="s">
        <v>5477</v>
      </c>
      <c r="H3014" s="3" t="s">
        <v>5705</v>
      </c>
      <c r="I3014" s="3" t="s">
        <v>5723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5724</v>
      </c>
      <c r="B3015" s="3" t="s">
        <v>41</v>
      </c>
      <c r="C3015" s="3" t="s">
        <v>5476</v>
      </c>
      <c r="D3015" s="3" t="s">
        <v>316</v>
      </c>
      <c r="E3015" s="3" t="s">
        <v>109</v>
      </c>
      <c r="F3015" s="3" t="s">
        <v>44</v>
      </c>
      <c r="G3015" s="3" t="s">
        <v>5477</v>
      </c>
      <c r="H3015" s="3" t="s">
        <v>5705</v>
      </c>
      <c r="I3015" s="3" t="s">
        <v>5725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5726</v>
      </c>
      <c r="B3016" s="3" t="s">
        <v>41</v>
      </c>
      <c r="C3016" s="3" t="s">
        <v>5476</v>
      </c>
      <c r="D3016" s="3" t="s">
        <v>316</v>
      </c>
      <c r="E3016" s="3" t="s">
        <v>112</v>
      </c>
      <c r="F3016" s="3" t="s">
        <v>44</v>
      </c>
      <c r="G3016" s="3" t="s">
        <v>5477</v>
      </c>
      <c r="H3016" s="3" t="s">
        <v>5705</v>
      </c>
      <c r="I3016" s="3" t="s">
        <v>5727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5728</v>
      </c>
      <c r="B3017" s="3" t="s">
        <v>41</v>
      </c>
      <c r="C3017" s="3" t="s">
        <v>5476</v>
      </c>
      <c r="D3017" s="3" t="s">
        <v>316</v>
      </c>
      <c r="E3017" s="3" t="s">
        <v>115</v>
      </c>
      <c r="F3017" s="3" t="s">
        <v>44</v>
      </c>
      <c r="G3017" s="3" t="s">
        <v>5477</v>
      </c>
      <c r="H3017" s="3" t="s">
        <v>5705</v>
      </c>
      <c r="I3017" s="3" t="s">
        <v>5729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</row>
    <row r="3018" spans="1:40" ht="13.5" customHeight="1" x14ac:dyDescent="0.15">
      <c r="A3018" s="3" t="s">
        <v>5730</v>
      </c>
      <c r="B3018" s="3" t="s">
        <v>41</v>
      </c>
      <c r="C3018" s="3" t="s">
        <v>5476</v>
      </c>
      <c r="D3018" s="3" t="s">
        <v>316</v>
      </c>
      <c r="E3018" s="3" t="s">
        <v>118</v>
      </c>
      <c r="F3018" s="3" t="s">
        <v>44</v>
      </c>
      <c r="G3018" s="3" t="s">
        <v>5477</v>
      </c>
      <c r="H3018" s="3" t="s">
        <v>5705</v>
      </c>
      <c r="I3018" s="3" t="s">
        <v>2705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5731</v>
      </c>
      <c r="B3019" s="3" t="s">
        <v>41</v>
      </c>
      <c r="C3019" s="3" t="s">
        <v>5476</v>
      </c>
      <c r="D3019" s="3" t="s">
        <v>316</v>
      </c>
      <c r="E3019" s="3" t="s">
        <v>121</v>
      </c>
      <c r="F3019" s="3" t="s">
        <v>44</v>
      </c>
      <c r="G3019" s="3" t="s">
        <v>5477</v>
      </c>
      <c r="H3019" s="3" t="s">
        <v>5705</v>
      </c>
      <c r="I3019" s="3" t="s">
        <v>4945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5732</v>
      </c>
      <c r="B3020" s="3" t="s">
        <v>41</v>
      </c>
      <c r="C3020" s="3" t="s">
        <v>5476</v>
      </c>
      <c r="D3020" s="3" t="s">
        <v>316</v>
      </c>
      <c r="E3020" s="3" t="s">
        <v>130</v>
      </c>
      <c r="F3020" s="3" t="s">
        <v>44</v>
      </c>
      <c r="G3020" s="3" t="s">
        <v>5477</v>
      </c>
      <c r="H3020" s="3" t="s">
        <v>5705</v>
      </c>
      <c r="I3020" s="3" t="s">
        <v>2639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5733</v>
      </c>
      <c r="B3021" s="3" t="s">
        <v>41</v>
      </c>
      <c r="C3021" s="3" t="s">
        <v>5476</v>
      </c>
      <c r="D3021" s="3" t="s">
        <v>316</v>
      </c>
      <c r="E3021" s="3" t="s">
        <v>133</v>
      </c>
      <c r="F3021" s="3" t="s">
        <v>44</v>
      </c>
      <c r="G3021" s="3" t="s">
        <v>5477</v>
      </c>
      <c r="H3021" s="3" t="s">
        <v>5705</v>
      </c>
      <c r="I3021" s="3" t="s">
        <v>674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5734</v>
      </c>
      <c r="B3022" s="3" t="s">
        <v>41</v>
      </c>
      <c r="C3022" s="3" t="s">
        <v>5476</v>
      </c>
      <c r="D3022" s="3" t="s">
        <v>316</v>
      </c>
      <c r="E3022" s="3" t="s">
        <v>136</v>
      </c>
      <c r="F3022" s="3" t="s">
        <v>44</v>
      </c>
      <c r="G3022" s="3" t="s">
        <v>5477</v>
      </c>
      <c r="H3022" s="3" t="s">
        <v>5705</v>
      </c>
      <c r="I3022" s="3" t="s">
        <v>5735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5736</v>
      </c>
      <c r="B3023" s="3" t="s">
        <v>41</v>
      </c>
      <c r="C3023" s="3" t="s">
        <v>5476</v>
      </c>
      <c r="D3023" s="3" t="s">
        <v>316</v>
      </c>
      <c r="E3023" s="3" t="s">
        <v>139</v>
      </c>
      <c r="F3023" s="3" t="s">
        <v>44</v>
      </c>
      <c r="G3023" s="3" t="s">
        <v>5477</v>
      </c>
      <c r="H3023" s="3" t="s">
        <v>5705</v>
      </c>
      <c r="I3023" s="3" t="s">
        <v>5737</v>
      </c>
      <c r="J3023" s="4">
        <v>2</v>
      </c>
      <c r="K3023" s="4">
        <v>1</v>
      </c>
      <c r="L3023" s="4">
        <v>0</v>
      </c>
      <c r="M3023" s="4">
        <v>14</v>
      </c>
      <c r="N3023" s="4">
        <v>0</v>
      </c>
      <c r="O3023" s="4">
        <v>0</v>
      </c>
      <c r="P3023" s="4">
        <v>0</v>
      </c>
      <c r="Q3023" s="5">
        <v>3.56</v>
      </c>
      <c r="R3023" s="5">
        <v>3.26</v>
      </c>
      <c r="S3023" s="5">
        <v>0.31</v>
      </c>
      <c r="T3023" s="4">
        <v>0</v>
      </c>
      <c r="U3023" s="4">
        <v>0</v>
      </c>
      <c r="V3023" s="5">
        <v>0.05</v>
      </c>
      <c r="W3023" s="5">
        <v>1.52</v>
      </c>
      <c r="X3023" s="5">
        <v>0.66</v>
      </c>
      <c r="Y3023" s="4">
        <v>0</v>
      </c>
      <c r="Z3023" s="5">
        <v>3.56</v>
      </c>
      <c r="AA3023" s="5">
        <v>3.26</v>
      </c>
      <c r="AB3023" s="5">
        <v>0.31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5738</v>
      </c>
      <c r="B3024" s="3" t="s">
        <v>41</v>
      </c>
      <c r="C3024" s="3" t="s">
        <v>5476</v>
      </c>
      <c r="D3024" s="3" t="s">
        <v>316</v>
      </c>
      <c r="E3024" s="3" t="s">
        <v>142</v>
      </c>
      <c r="F3024" s="3" t="s">
        <v>44</v>
      </c>
      <c r="G3024" s="3" t="s">
        <v>5477</v>
      </c>
      <c r="H3024" s="3" t="s">
        <v>5705</v>
      </c>
      <c r="I3024" s="3" t="s">
        <v>5739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5740</v>
      </c>
      <c r="B3025" s="3" t="s">
        <v>41</v>
      </c>
      <c r="C3025" s="3" t="s">
        <v>5476</v>
      </c>
      <c r="D3025" s="3" t="s">
        <v>316</v>
      </c>
      <c r="E3025" s="3" t="s">
        <v>145</v>
      </c>
      <c r="F3025" s="3" t="s">
        <v>44</v>
      </c>
      <c r="G3025" s="3" t="s">
        <v>5477</v>
      </c>
      <c r="H3025" s="3" t="s">
        <v>5705</v>
      </c>
      <c r="I3025" s="3" t="s">
        <v>5741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5742</v>
      </c>
      <c r="B3026" s="3" t="s">
        <v>41</v>
      </c>
      <c r="C3026" s="3" t="s">
        <v>5476</v>
      </c>
      <c r="D3026" s="3" t="s">
        <v>316</v>
      </c>
      <c r="E3026" s="3" t="s">
        <v>148</v>
      </c>
      <c r="F3026" s="3" t="s">
        <v>44</v>
      </c>
      <c r="G3026" s="3" t="s">
        <v>5477</v>
      </c>
      <c r="H3026" s="3" t="s">
        <v>5705</v>
      </c>
      <c r="I3026" s="3" t="s">
        <v>5743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5744</v>
      </c>
      <c r="B3027" s="3" t="s">
        <v>41</v>
      </c>
      <c r="C3027" s="3" t="s">
        <v>5476</v>
      </c>
      <c r="D3027" s="3" t="s">
        <v>316</v>
      </c>
      <c r="E3027" s="3" t="s">
        <v>151</v>
      </c>
      <c r="F3027" s="3" t="s">
        <v>44</v>
      </c>
      <c r="G3027" s="3" t="s">
        <v>5477</v>
      </c>
      <c r="H3027" s="3" t="s">
        <v>5705</v>
      </c>
      <c r="I3027" s="3" t="s">
        <v>5745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5746</v>
      </c>
      <c r="B3028" s="3" t="s">
        <v>41</v>
      </c>
      <c r="C3028" s="3" t="s">
        <v>5476</v>
      </c>
      <c r="D3028" s="3" t="s">
        <v>340</v>
      </c>
      <c r="E3028" s="3" t="s">
        <v>42</v>
      </c>
      <c r="F3028" s="3" t="s">
        <v>44</v>
      </c>
      <c r="G3028" s="3" t="s">
        <v>5477</v>
      </c>
      <c r="H3028" s="3" t="s">
        <v>5747</v>
      </c>
      <c r="I3028" s="3"/>
      <c r="J3028" s="4">
        <v>5</v>
      </c>
      <c r="K3028" s="4">
        <v>1</v>
      </c>
      <c r="L3028" s="4">
        <v>0</v>
      </c>
      <c r="M3028" s="4">
        <v>66</v>
      </c>
      <c r="N3028" s="4">
        <v>1</v>
      </c>
      <c r="O3028" s="4">
        <v>0</v>
      </c>
      <c r="P3028" s="4">
        <v>2</v>
      </c>
      <c r="Q3028" s="4">
        <v>45.32</v>
      </c>
      <c r="R3028" s="5">
        <v>44.92</v>
      </c>
      <c r="S3028" s="5">
        <v>0.4</v>
      </c>
      <c r="T3028" s="4">
        <v>0</v>
      </c>
      <c r="U3028" s="5">
        <v>0.34</v>
      </c>
      <c r="V3028" s="5">
        <v>44.04</v>
      </c>
      <c r="W3028" s="5">
        <v>26.4</v>
      </c>
      <c r="X3028" s="5">
        <v>17.5</v>
      </c>
      <c r="Y3028" s="4">
        <v>1</v>
      </c>
      <c r="Z3028" s="5">
        <v>45.32</v>
      </c>
      <c r="AA3028" s="5">
        <v>44.92</v>
      </c>
      <c r="AB3028" s="5">
        <v>0.4</v>
      </c>
      <c r="AC3028" s="4">
        <v>0</v>
      </c>
      <c r="AD3028" s="5">
        <v>14.93</v>
      </c>
      <c r="AE3028" s="5">
        <v>14.93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5748</v>
      </c>
      <c r="B3029" s="3" t="s">
        <v>41</v>
      </c>
      <c r="C3029" s="3" t="s">
        <v>5476</v>
      </c>
      <c r="D3029" s="3" t="s">
        <v>340</v>
      </c>
      <c r="E3029" s="3" t="s">
        <v>52</v>
      </c>
      <c r="F3029" s="3" t="s">
        <v>44</v>
      </c>
      <c r="G3029" s="3" t="s">
        <v>5477</v>
      </c>
      <c r="H3029" s="3" t="s">
        <v>5747</v>
      </c>
      <c r="I3029" s="3" t="s">
        <v>5749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5750</v>
      </c>
      <c r="B3030" s="3" t="s">
        <v>41</v>
      </c>
      <c r="C3030" s="3" t="s">
        <v>5476</v>
      </c>
      <c r="D3030" s="3" t="s">
        <v>340</v>
      </c>
      <c r="E3030" s="3" t="s">
        <v>55</v>
      </c>
      <c r="F3030" s="3" t="s">
        <v>44</v>
      </c>
      <c r="G3030" s="3" t="s">
        <v>5477</v>
      </c>
      <c r="H3030" s="3" t="s">
        <v>5747</v>
      </c>
      <c r="I3030" s="3" t="s">
        <v>5751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5752</v>
      </c>
      <c r="B3031" s="3" t="s">
        <v>41</v>
      </c>
      <c r="C3031" s="3" t="s">
        <v>5476</v>
      </c>
      <c r="D3031" s="3" t="s">
        <v>340</v>
      </c>
      <c r="E3031" s="3" t="s">
        <v>58</v>
      </c>
      <c r="F3031" s="3" t="s">
        <v>44</v>
      </c>
      <c r="G3031" s="3" t="s">
        <v>5477</v>
      </c>
      <c r="H3031" s="3" t="s">
        <v>5747</v>
      </c>
      <c r="I3031" s="3" t="s">
        <v>5753</v>
      </c>
      <c r="J3031" s="4">
        <v>1</v>
      </c>
      <c r="K3031" s="4">
        <v>0</v>
      </c>
      <c r="L3031" s="4">
        <v>0</v>
      </c>
      <c r="M3031" s="4">
        <v>10</v>
      </c>
      <c r="N3031" s="4">
        <v>0</v>
      </c>
      <c r="O3031" s="4">
        <v>0</v>
      </c>
      <c r="P3031" s="4">
        <v>1</v>
      </c>
      <c r="Q3031" s="5">
        <v>7.28</v>
      </c>
      <c r="R3031" s="5">
        <v>7.28</v>
      </c>
      <c r="S3031" s="4">
        <v>0</v>
      </c>
      <c r="T3031" s="4">
        <v>0</v>
      </c>
      <c r="U3031" s="5">
        <v>0.17</v>
      </c>
      <c r="V3031" s="5">
        <v>7.11</v>
      </c>
      <c r="W3031" s="5">
        <v>4.59</v>
      </c>
      <c r="X3031" s="5">
        <v>4.59</v>
      </c>
      <c r="Y3031" s="4">
        <v>0</v>
      </c>
      <c r="Z3031" s="5">
        <v>7.28</v>
      </c>
      <c r="AA3031" s="5">
        <v>7.28</v>
      </c>
      <c r="AB3031" s="4">
        <v>0</v>
      </c>
      <c r="AC3031" s="4">
        <v>0</v>
      </c>
      <c r="AD3031" s="5">
        <v>7.28</v>
      </c>
      <c r="AE3031" s="5">
        <v>7.28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5754</v>
      </c>
      <c r="B3032" s="3" t="s">
        <v>41</v>
      </c>
      <c r="C3032" s="3" t="s">
        <v>5476</v>
      </c>
      <c r="D3032" s="3" t="s">
        <v>340</v>
      </c>
      <c r="E3032" s="3" t="s">
        <v>61</v>
      </c>
      <c r="F3032" s="3" t="s">
        <v>44</v>
      </c>
      <c r="G3032" s="3" t="s">
        <v>5477</v>
      </c>
      <c r="H3032" s="3" t="s">
        <v>5747</v>
      </c>
      <c r="I3032" s="3" t="s">
        <v>5755</v>
      </c>
      <c r="J3032" s="4">
        <v>1</v>
      </c>
      <c r="K3032" s="4">
        <v>0</v>
      </c>
      <c r="L3032" s="4">
        <v>0</v>
      </c>
      <c r="M3032" s="4">
        <v>6</v>
      </c>
      <c r="N3032" s="4">
        <v>0</v>
      </c>
      <c r="O3032" s="4">
        <v>0</v>
      </c>
      <c r="P3032" s="4">
        <v>0</v>
      </c>
      <c r="Q3032" s="5">
        <v>6.51</v>
      </c>
      <c r="R3032" s="5">
        <v>6.51</v>
      </c>
      <c r="S3032" s="4">
        <v>0</v>
      </c>
      <c r="T3032" s="4">
        <v>0</v>
      </c>
      <c r="U3032" s="4">
        <v>0</v>
      </c>
      <c r="V3032" s="5">
        <v>6.51</v>
      </c>
      <c r="W3032" s="5">
        <v>3.33</v>
      </c>
      <c r="X3032" s="5">
        <v>2.38</v>
      </c>
      <c r="Y3032" s="4">
        <v>0</v>
      </c>
      <c r="Z3032" s="5">
        <v>6.51</v>
      </c>
      <c r="AA3032" s="5">
        <v>6.51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5756</v>
      </c>
      <c r="B3033" s="3" t="s">
        <v>41</v>
      </c>
      <c r="C3033" s="3" t="s">
        <v>5476</v>
      </c>
      <c r="D3033" s="3" t="s">
        <v>340</v>
      </c>
      <c r="E3033" s="3" t="s">
        <v>64</v>
      </c>
      <c r="F3033" s="3" t="s">
        <v>44</v>
      </c>
      <c r="G3033" s="3" t="s">
        <v>5477</v>
      </c>
      <c r="H3033" s="3" t="s">
        <v>5747</v>
      </c>
      <c r="I3033" s="3" t="s">
        <v>5757</v>
      </c>
      <c r="J3033" s="4">
        <v>2</v>
      </c>
      <c r="K3033" s="4">
        <v>1</v>
      </c>
      <c r="L3033" s="4">
        <v>0</v>
      </c>
      <c r="M3033" s="4">
        <v>14</v>
      </c>
      <c r="N3033" s="4">
        <v>0</v>
      </c>
      <c r="O3033" s="4">
        <v>0</v>
      </c>
      <c r="P3033" s="4">
        <v>0</v>
      </c>
      <c r="Q3033" s="5">
        <v>12.91</v>
      </c>
      <c r="R3033" s="5">
        <v>12.87</v>
      </c>
      <c r="S3033" s="5">
        <v>0.04</v>
      </c>
      <c r="T3033" s="4">
        <v>0</v>
      </c>
      <c r="U3033" s="4">
        <v>0</v>
      </c>
      <c r="V3033" s="5">
        <v>12.63</v>
      </c>
      <c r="W3033" s="5">
        <v>4.99</v>
      </c>
      <c r="X3033" s="5">
        <v>3.28</v>
      </c>
      <c r="Y3033" s="4">
        <v>0</v>
      </c>
      <c r="Z3033" s="4">
        <v>12.91</v>
      </c>
      <c r="AA3033" s="5">
        <v>12.87</v>
      </c>
      <c r="AB3033" s="5">
        <v>0.04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5758</v>
      </c>
      <c r="B3034" s="3" t="s">
        <v>41</v>
      </c>
      <c r="C3034" s="3" t="s">
        <v>5476</v>
      </c>
      <c r="D3034" s="3" t="s">
        <v>340</v>
      </c>
      <c r="E3034" s="3" t="s">
        <v>67</v>
      </c>
      <c r="F3034" s="3" t="s">
        <v>44</v>
      </c>
      <c r="G3034" s="3" t="s">
        <v>5477</v>
      </c>
      <c r="H3034" s="3" t="s">
        <v>5747</v>
      </c>
      <c r="I3034" s="3" t="s">
        <v>5759</v>
      </c>
      <c r="J3034" s="4">
        <v>1</v>
      </c>
      <c r="K3034" s="4">
        <v>0</v>
      </c>
      <c r="L3034" s="4">
        <v>0</v>
      </c>
      <c r="M3034" s="4">
        <v>4</v>
      </c>
      <c r="N3034" s="4">
        <v>0</v>
      </c>
      <c r="O3034" s="4">
        <v>0</v>
      </c>
      <c r="P3034" s="4">
        <v>0</v>
      </c>
      <c r="Q3034" s="4">
        <v>2.99</v>
      </c>
      <c r="R3034" s="5">
        <v>2.97</v>
      </c>
      <c r="S3034" s="5">
        <v>0.02</v>
      </c>
      <c r="T3034" s="4">
        <v>0</v>
      </c>
      <c r="U3034" s="4">
        <v>0</v>
      </c>
      <c r="V3034" s="5">
        <v>2.85</v>
      </c>
      <c r="W3034" s="5">
        <v>0.69</v>
      </c>
      <c r="X3034" s="5">
        <v>0.34</v>
      </c>
      <c r="Y3034" s="4">
        <v>0</v>
      </c>
      <c r="Z3034" s="4">
        <v>2.99</v>
      </c>
      <c r="AA3034" s="5">
        <v>2.97</v>
      </c>
      <c r="AB3034" s="5">
        <v>0.02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5760</v>
      </c>
      <c r="B3035" s="3" t="s">
        <v>41</v>
      </c>
      <c r="C3035" s="3" t="s">
        <v>5476</v>
      </c>
      <c r="D3035" s="3" t="s">
        <v>340</v>
      </c>
      <c r="E3035" s="3" t="s">
        <v>70</v>
      </c>
      <c r="F3035" s="3" t="s">
        <v>44</v>
      </c>
      <c r="G3035" s="3" t="s">
        <v>5477</v>
      </c>
      <c r="H3035" s="3" t="s">
        <v>5747</v>
      </c>
      <c r="I3035" s="3" t="s">
        <v>5761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5762</v>
      </c>
      <c r="B3036" s="3" t="s">
        <v>41</v>
      </c>
      <c r="C3036" s="3" t="s">
        <v>5476</v>
      </c>
      <c r="D3036" s="3" t="s">
        <v>340</v>
      </c>
      <c r="E3036" s="3" t="s">
        <v>73</v>
      </c>
      <c r="F3036" s="3" t="s">
        <v>44</v>
      </c>
      <c r="G3036" s="3" t="s">
        <v>5477</v>
      </c>
      <c r="H3036" s="3" t="s">
        <v>5747</v>
      </c>
      <c r="I3036" s="3" t="s">
        <v>5763</v>
      </c>
      <c r="J3036" s="4">
        <v>1</v>
      </c>
      <c r="K3036" s="4">
        <v>0</v>
      </c>
      <c r="L3036" s="4">
        <v>0</v>
      </c>
      <c r="M3036" s="4">
        <v>11</v>
      </c>
      <c r="N3036" s="4">
        <v>1</v>
      </c>
      <c r="O3036" s="4">
        <v>0</v>
      </c>
      <c r="P3036" s="4">
        <v>1</v>
      </c>
      <c r="Q3036" s="5">
        <v>7.65</v>
      </c>
      <c r="R3036" s="5">
        <v>7.65</v>
      </c>
      <c r="S3036" s="4">
        <v>0</v>
      </c>
      <c r="T3036" s="4">
        <v>0</v>
      </c>
      <c r="U3036" s="5">
        <v>0.17</v>
      </c>
      <c r="V3036" s="5">
        <v>7.47</v>
      </c>
      <c r="W3036" s="5">
        <v>4.8099999999999996</v>
      </c>
      <c r="X3036" s="5">
        <v>4.8099999999999996</v>
      </c>
      <c r="Y3036" s="4">
        <v>0</v>
      </c>
      <c r="Z3036" s="5">
        <v>7.65</v>
      </c>
      <c r="AA3036" s="5">
        <v>7.65</v>
      </c>
      <c r="AB3036" s="4">
        <v>0</v>
      </c>
      <c r="AC3036" s="4">
        <v>0</v>
      </c>
      <c r="AD3036" s="5">
        <v>7.65</v>
      </c>
      <c r="AE3036" s="5">
        <v>7.65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5764</v>
      </c>
      <c r="B3037" s="3" t="s">
        <v>41</v>
      </c>
      <c r="C3037" s="3" t="s">
        <v>5476</v>
      </c>
      <c r="D3037" s="3" t="s">
        <v>340</v>
      </c>
      <c r="E3037" s="3" t="s">
        <v>76</v>
      </c>
      <c r="F3037" s="3" t="s">
        <v>44</v>
      </c>
      <c r="G3037" s="3" t="s">
        <v>5477</v>
      </c>
      <c r="H3037" s="3" t="s">
        <v>5747</v>
      </c>
      <c r="I3037" s="3" t="s">
        <v>5765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  <c r="Z3037" s="4">
        <v>0</v>
      </c>
      <c r="AA3037" s="4">
        <v>0</v>
      </c>
      <c r="AB3037" s="4">
        <v>0</v>
      </c>
      <c r="AC3037" s="4">
        <v>0</v>
      </c>
      <c r="AD3037" s="4">
        <v>0</v>
      </c>
      <c r="AE3037" s="4">
        <v>0</v>
      </c>
      <c r="AF3037" s="4">
        <v>0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5766</v>
      </c>
      <c r="B3038" s="3" t="s">
        <v>41</v>
      </c>
      <c r="C3038" s="3" t="s">
        <v>5476</v>
      </c>
      <c r="D3038" s="3" t="s">
        <v>340</v>
      </c>
      <c r="E3038" s="3" t="s">
        <v>82</v>
      </c>
      <c r="F3038" s="3" t="s">
        <v>44</v>
      </c>
      <c r="G3038" s="3" t="s">
        <v>5477</v>
      </c>
      <c r="H3038" s="3" t="s">
        <v>5747</v>
      </c>
      <c r="I3038" s="3" t="s">
        <v>861</v>
      </c>
      <c r="J3038" s="4">
        <v>1</v>
      </c>
      <c r="K3038" s="4">
        <v>0</v>
      </c>
      <c r="L3038" s="4">
        <v>0</v>
      </c>
      <c r="M3038" s="4">
        <v>9</v>
      </c>
      <c r="N3038" s="4">
        <v>0</v>
      </c>
      <c r="O3038" s="4">
        <v>0</v>
      </c>
      <c r="P3038" s="4">
        <v>0</v>
      </c>
      <c r="Q3038" s="5">
        <v>2.5099999999999998</v>
      </c>
      <c r="R3038" s="5">
        <v>2.17</v>
      </c>
      <c r="S3038" s="5">
        <v>0.34</v>
      </c>
      <c r="T3038" s="4">
        <v>0</v>
      </c>
      <c r="U3038" s="4">
        <v>0</v>
      </c>
      <c r="V3038" s="5">
        <v>2</v>
      </c>
      <c r="W3038" s="5">
        <v>2.5</v>
      </c>
      <c r="X3038" s="5">
        <v>1.5</v>
      </c>
      <c r="Y3038" s="4">
        <v>1</v>
      </c>
      <c r="Z3038" s="5">
        <v>2.5099999999999998</v>
      </c>
      <c r="AA3038" s="5">
        <v>2.17</v>
      </c>
      <c r="AB3038" s="5">
        <v>0.34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</row>
    <row r="3039" spans="1:40" ht="13.5" customHeight="1" x14ac:dyDescent="0.15">
      <c r="A3039" s="3" t="s">
        <v>5767</v>
      </c>
      <c r="B3039" s="3" t="s">
        <v>41</v>
      </c>
      <c r="C3039" s="3" t="s">
        <v>5476</v>
      </c>
      <c r="D3039" s="3" t="s">
        <v>340</v>
      </c>
      <c r="E3039" s="3" t="s">
        <v>85</v>
      </c>
      <c r="F3039" s="3" t="s">
        <v>44</v>
      </c>
      <c r="G3039" s="3" t="s">
        <v>5477</v>
      </c>
      <c r="H3039" s="3" t="s">
        <v>5747</v>
      </c>
      <c r="I3039" s="3" t="s">
        <v>5768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  <c r="Z3039" s="4">
        <v>0</v>
      </c>
      <c r="AA3039" s="4">
        <v>0</v>
      </c>
      <c r="AB3039" s="4">
        <v>0</v>
      </c>
      <c r="AC3039" s="4">
        <v>0</v>
      </c>
      <c r="AD3039" s="4">
        <v>0</v>
      </c>
      <c r="AE3039" s="4">
        <v>0</v>
      </c>
      <c r="AF3039" s="4">
        <v>0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5769</v>
      </c>
      <c r="B3040" s="3" t="s">
        <v>41</v>
      </c>
      <c r="C3040" s="3" t="s">
        <v>5476</v>
      </c>
      <c r="D3040" s="3" t="s">
        <v>340</v>
      </c>
      <c r="E3040" s="3" t="s">
        <v>88</v>
      </c>
      <c r="F3040" s="3" t="s">
        <v>44</v>
      </c>
      <c r="G3040" s="3" t="s">
        <v>5477</v>
      </c>
      <c r="H3040" s="3" t="s">
        <v>5747</v>
      </c>
      <c r="I3040" s="3" t="s">
        <v>5770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5771</v>
      </c>
      <c r="B3041" s="3" t="s">
        <v>41</v>
      </c>
      <c r="C3041" s="3" t="s">
        <v>5476</v>
      </c>
      <c r="D3041" s="3" t="s">
        <v>340</v>
      </c>
      <c r="E3041" s="3" t="s">
        <v>91</v>
      </c>
      <c r="F3041" s="3" t="s">
        <v>44</v>
      </c>
      <c r="G3041" s="3" t="s">
        <v>5477</v>
      </c>
      <c r="H3041" s="3" t="s">
        <v>5747</v>
      </c>
      <c r="I3041" s="3" t="s">
        <v>5772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</row>
    <row r="3042" spans="1:40" ht="13.5" customHeight="1" x14ac:dyDescent="0.15">
      <c r="A3042" s="3" t="s">
        <v>5773</v>
      </c>
      <c r="B3042" s="3" t="s">
        <v>41</v>
      </c>
      <c r="C3042" s="3" t="s">
        <v>5476</v>
      </c>
      <c r="D3042" s="3" t="s">
        <v>340</v>
      </c>
      <c r="E3042" s="3" t="s">
        <v>94</v>
      </c>
      <c r="F3042" s="3" t="s">
        <v>44</v>
      </c>
      <c r="G3042" s="3" t="s">
        <v>5477</v>
      </c>
      <c r="H3042" s="3" t="s">
        <v>5747</v>
      </c>
      <c r="I3042" s="3" t="s">
        <v>5774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5775</v>
      </c>
      <c r="B3043" s="3" t="s">
        <v>41</v>
      </c>
      <c r="C3043" s="3" t="s">
        <v>5476</v>
      </c>
      <c r="D3043" s="3" t="s">
        <v>340</v>
      </c>
      <c r="E3043" s="3" t="s">
        <v>97</v>
      </c>
      <c r="F3043" s="3" t="s">
        <v>44</v>
      </c>
      <c r="G3043" s="3" t="s">
        <v>5477</v>
      </c>
      <c r="H3043" s="3" t="s">
        <v>5747</v>
      </c>
      <c r="I3043" s="3" t="s">
        <v>5776</v>
      </c>
      <c r="J3043" s="4">
        <v>1</v>
      </c>
      <c r="K3043" s="4">
        <v>0</v>
      </c>
      <c r="L3043" s="4">
        <v>0</v>
      </c>
      <c r="M3043" s="4">
        <v>12</v>
      </c>
      <c r="N3043" s="4">
        <v>0</v>
      </c>
      <c r="O3043" s="4">
        <v>0</v>
      </c>
      <c r="P3043" s="4">
        <v>0</v>
      </c>
      <c r="Q3043" s="5">
        <v>5.47</v>
      </c>
      <c r="R3043" s="5">
        <v>5.47</v>
      </c>
      <c r="S3043" s="4">
        <v>0</v>
      </c>
      <c r="T3043" s="4">
        <v>0</v>
      </c>
      <c r="U3043" s="4">
        <v>0</v>
      </c>
      <c r="V3043" s="5">
        <v>5.47</v>
      </c>
      <c r="W3043" s="5">
        <v>5.5</v>
      </c>
      <c r="X3043" s="5">
        <v>0.6</v>
      </c>
      <c r="Y3043" s="4">
        <v>0</v>
      </c>
      <c r="Z3043" s="5">
        <v>5.47</v>
      </c>
      <c r="AA3043" s="5">
        <v>5.47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5777</v>
      </c>
      <c r="B3044" s="3" t="s">
        <v>41</v>
      </c>
      <c r="C3044" s="3" t="s">
        <v>5476</v>
      </c>
      <c r="D3044" s="3" t="s">
        <v>340</v>
      </c>
      <c r="E3044" s="3" t="s">
        <v>100</v>
      </c>
      <c r="F3044" s="3" t="s">
        <v>44</v>
      </c>
      <c r="G3044" s="3" t="s">
        <v>5477</v>
      </c>
      <c r="H3044" s="3" t="s">
        <v>5747</v>
      </c>
      <c r="I3044" s="3" t="s">
        <v>5778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5779</v>
      </c>
      <c r="B3045" s="3" t="s">
        <v>41</v>
      </c>
      <c r="C3045" s="3" t="s">
        <v>5476</v>
      </c>
      <c r="D3045" s="3" t="s">
        <v>340</v>
      </c>
      <c r="E3045" s="3" t="s">
        <v>103</v>
      </c>
      <c r="F3045" s="3" t="s">
        <v>44</v>
      </c>
      <c r="G3045" s="3" t="s">
        <v>5477</v>
      </c>
      <c r="H3045" s="3" t="s">
        <v>5747</v>
      </c>
      <c r="I3045" s="3" t="s">
        <v>5780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5781</v>
      </c>
      <c r="B3046" s="3" t="s">
        <v>41</v>
      </c>
      <c r="C3046" s="3" t="s">
        <v>5476</v>
      </c>
      <c r="D3046" s="3" t="s">
        <v>340</v>
      </c>
      <c r="E3046" s="3" t="s">
        <v>109</v>
      </c>
      <c r="F3046" s="3" t="s">
        <v>44</v>
      </c>
      <c r="G3046" s="3" t="s">
        <v>5477</v>
      </c>
      <c r="H3046" s="3" t="s">
        <v>5747</v>
      </c>
      <c r="I3046" s="3" t="s">
        <v>5782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5783</v>
      </c>
      <c r="B3047" s="3" t="s">
        <v>41</v>
      </c>
      <c r="C3047" s="3" t="s">
        <v>5476</v>
      </c>
      <c r="D3047" s="3" t="s">
        <v>366</v>
      </c>
      <c r="E3047" s="3" t="s">
        <v>42</v>
      </c>
      <c r="F3047" s="3" t="s">
        <v>44</v>
      </c>
      <c r="G3047" s="3" t="s">
        <v>5477</v>
      </c>
      <c r="H3047" s="3" t="s">
        <v>5784</v>
      </c>
      <c r="I3047" s="3"/>
      <c r="J3047" s="4">
        <v>1</v>
      </c>
      <c r="K3047" s="4">
        <v>0</v>
      </c>
      <c r="L3047" s="4">
        <v>0</v>
      </c>
      <c r="M3047" s="4">
        <v>12</v>
      </c>
      <c r="N3047" s="4">
        <v>0</v>
      </c>
      <c r="O3047" s="4">
        <v>0</v>
      </c>
      <c r="P3047" s="4">
        <v>0</v>
      </c>
      <c r="Q3047" s="5">
        <v>5.36</v>
      </c>
      <c r="R3047" s="5">
        <v>5.36</v>
      </c>
      <c r="S3047" s="4">
        <v>0</v>
      </c>
      <c r="T3047" s="4">
        <v>0</v>
      </c>
      <c r="U3047" s="4">
        <v>0</v>
      </c>
      <c r="V3047" s="5">
        <v>5</v>
      </c>
      <c r="W3047" s="5">
        <v>1.9</v>
      </c>
      <c r="X3047" s="5">
        <v>0.8</v>
      </c>
      <c r="Y3047" s="4">
        <v>0</v>
      </c>
      <c r="Z3047" s="5">
        <v>5.36</v>
      </c>
      <c r="AA3047" s="5">
        <v>5.36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5785</v>
      </c>
      <c r="B3048" s="3" t="s">
        <v>41</v>
      </c>
      <c r="C3048" s="3" t="s">
        <v>5476</v>
      </c>
      <c r="D3048" s="3" t="s">
        <v>366</v>
      </c>
      <c r="E3048" s="3" t="s">
        <v>52</v>
      </c>
      <c r="F3048" s="3" t="s">
        <v>44</v>
      </c>
      <c r="G3048" s="3" t="s">
        <v>5477</v>
      </c>
      <c r="H3048" s="3" t="s">
        <v>5784</v>
      </c>
      <c r="I3048" s="3" t="s">
        <v>5786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 s="4">
        <v>0</v>
      </c>
      <c r="R3048" s="4">
        <v>0</v>
      </c>
      <c r="S3048" s="4">
        <v>0</v>
      </c>
      <c r="T3048" s="4">
        <v>0</v>
      </c>
      <c r="U3048" s="4">
        <v>0</v>
      </c>
      <c r="V3048" s="4">
        <v>0</v>
      </c>
      <c r="W3048" s="4">
        <v>0</v>
      </c>
      <c r="X3048" s="4">
        <v>0</v>
      </c>
      <c r="Y3048" s="4">
        <v>0</v>
      </c>
      <c r="Z3048" s="4">
        <v>0</v>
      </c>
      <c r="AA3048" s="4">
        <v>0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</row>
    <row r="3049" spans="1:40" ht="13.5" customHeight="1" x14ac:dyDescent="0.15">
      <c r="A3049" s="3" t="s">
        <v>5787</v>
      </c>
      <c r="B3049" s="3" t="s">
        <v>41</v>
      </c>
      <c r="C3049" s="3" t="s">
        <v>5476</v>
      </c>
      <c r="D3049" s="3" t="s">
        <v>366</v>
      </c>
      <c r="E3049" s="3" t="s">
        <v>55</v>
      </c>
      <c r="F3049" s="3" t="s">
        <v>44</v>
      </c>
      <c r="G3049" s="3" t="s">
        <v>5477</v>
      </c>
      <c r="H3049" s="3" t="s">
        <v>5784</v>
      </c>
      <c r="I3049" s="3" t="s">
        <v>5788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</row>
    <row r="3050" spans="1:40" ht="13.5" customHeight="1" x14ac:dyDescent="0.15">
      <c r="A3050" s="3" t="s">
        <v>5789</v>
      </c>
      <c r="B3050" s="3" t="s">
        <v>41</v>
      </c>
      <c r="C3050" s="3" t="s">
        <v>5476</v>
      </c>
      <c r="D3050" s="3" t="s">
        <v>366</v>
      </c>
      <c r="E3050" s="3" t="s">
        <v>58</v>
      </c>
      <c r="F3050" s="3" t="s">
        <v>44</v>
      </c>
      <c r="G3050" s="3" t="s">
        <v>5477</v>
      </c>
      <c r="H3050" s="3" t="s">
        <v>5784</v>
      </c>
      <c r="I3050" s="3" t="s">
        <v>2251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5790</v>
      </c>
      <c r="B3051" s="3" t="s">
        <v>41</v>
      </c>
      <c r="C3051" s="3" t="s">
        <v>5476</v>
      </c>
      <c r="D3051" s="3" t="s">
        <v>366</v>
      </c>
      <c r="E3051" s="3" t="s">
        <v>61</v>
      </c>
      <c r="F3051" s="3" t="s">
        <v>44</v>
      </c>
      <c r="G3051" s="3" t="s">
        <v>5477</v>
      </c>
      <c r="H3051" s="3" t="s">
        <v>5784</v>
      </c>
      <c r="I3051" s="3" t="s">
        <v>1163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5791</v>
      </c>
      <c r="B3052" s="3" t="s">
        <v>41</v>
      </c>
      <c r="C3052" s="3" t="s">
        <v>5476</v>
      </c>
      <c r="D3052" s="3" t="s">
        <v>366</v>
      </c>
      <c r="E3052" s="3" t="s">
        <v>64</v>
      </c>
      <c r="F3052" s="3" t="s">
        <v>44</v>
      </c>
      <c r="G3052" s="3" t="s">
        <v>5477</v>
      </c>
      <c r="H3052" s="3" t="s">
        <v>5784</v>
      </c>
      <c r="I3052" s="3" t="s">
        <v>3763</v>
      </c>
      <c r="J3052" s="4">
        <v>1</v>
      </c>
      <c r="K3052" s="4">
        <v>0</v>
      </c>
      <c r="L3052" s="4">
        <v>0</v>
      </c>
      <c r="M3052" s="4">
        <v>12</v>
      </c>
      <c r="N3052" s="4">
        <v>0</v>
      </c>
      <c r="O3052" s="4">
        <v>0</v>
      </c>
      <c r="P3052" s="4">
        <v>0</v>
      </c>
      <c r="Q3052" s="5">
        <v>5.36</v>
      </c>
      <c r="R3052" s="5">
        <v>5.36</v>
      </c>
      <c r="S3052" s="4">
        <v>0</v>
      </c>
      <c r="T3052" s="4">
        <v>0</v>
      </c>
      <c r="U3052" s="4">
        <v>0</v>
      </c>
      <c r="V3052" s="5">
        <v>5</v>
      </c>
      <c r="W3052" s="5">
        <v>1.9</v>
      </c>
      <c r="X3052" s="5">
        <v>0.8</v>
      </c>
      <c r="Y3052" s="4">
        <v>0</v>
      </c>
      <c r="Z3052" s="5">
        <v>5.36</v>
      </c>
      <c r="AA3052" s="5">
        <v>5.36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5792</v>
      </c>
      <c r="B3053" s="3" t="s">
        <v>41</v>
      </c>
      <c r="C3053" s="3" t="s">
        <v>5476</v>
      </c>
      <c r="D3053" s="3" t="s">
        <v>366</v>
      </c>
      <c r="E3053" s="3" t="s">
        <v>70</v>
      </c>
      <c r="F3053" s="3" t="s">
        <v>44</v>
      </c>
      <c r="G3053" s="3" t="s">
        <v>5477</v>
      </c>
      <c r="H3053" s="3" t="s">
        <v>5784</v>
      </c>
      <c r="I3053" s="3" t="s">
        <v>5793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  <c r="Z3053" s="4">
        <v>0</v>
      </c>
      <c r="AA3053" s="4">
        <v>0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</row>
    <row r="3054" spans="1:40" ht="13.5" customHeight="1" x14ac:dyDescent="0.15">
      <c r="A3054" s="3" t="s">
        <v>5794</v>
      </c>
      <c r="B3054" s="3" t="s">
        <v>41</v>
      </c>
      <c r="C3054" s="3" t="s">
        <v>5476</v>
      </c>
      <c r="D3054" s="3" t="s">
        <v>366</v>
      </c>
      <c r="E3054" s="3" t="s">
        <v>73</v>
      </c>
      <c r="F3054" s="3" t="s">
        <v>44</v>
      </c>
      <c r="G3054" s="3" t="s">
        <v>5477</v>
      </c>
      <c r="H3054" s="3" t="s">
        <v>5784</v>
      </c>
      <c r="I3054" s="3" t="s">
        <v>2289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  <c r="Z3054" s="4">
        <v>0</v>
      </c>
      <c r="AA3054" s="4">
        <v>0</v>
      </c>
      <c r="AB3054" s="4">
        <v>0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5795</v>
      </c>
      <c r="B3055" s="3" t="s">
        <v>41</v>
      </c>
      <c r="C3055" s="3" t="s">
        <v>5476</v>
      </c>
      <c r="D3055" s="3" t="s">
        <v>366</v>
      </c>
      <c r="E3055" s="3" t="s">
        <v>79</v>
      </c>
      <c r="F3055" s="3" t="s">
        <v>44</v>
      </c>
      <c r="G3055" s="3" t="s">
        <v>5477</v>
      </c>
      <c r="H3055" s="3" t="s">
        <v>5784</v>
      </c>
      <c r="I3055" s="3" t="s">
        <v>5796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5797</v>
      </c>
      <c r="B3056" s="3" t="s">
        <v>41</v>
      </c>
      <c r="C3056" s="3" t="s">
        <v>5476</v>
      </c>
      <c r="D3056" s="3" t="s">
        <v>401</v>
      </c>
      <c r="E3056" s="3" t="s">
        <v>42</v>
      </c>
      <c r="F3056" s="3" t="s">
        <v>44</v>
      </c>
      <c r="G3056" s="3" t="s">
        <v>5477</v>
      </c>
      <c r="H3056" s="3" t="s">
        <v>5798</v>
      </c>
      <c r="I3056" s="3"/>
      <c r="J3056" s="4">
        <v>3</v>
      </c>
      <c r="K3056" s="4">
        <v>1</v>
      </c>
      <c r="L3056" s="4">
        <v>0</v>
      </c>
      <c r="M3056" s="4">
        <v>76</v>
      </c>
      <c r="N3056" s="4">
        <v>1</v>
      </c>
      <c r="O3056" s="4">
        <v>11</v>
      </c>
      <c r="P3056" s="4">
        <v>6</v>
      </c>
      <c r="Q3056" s="5">
        <v>49.42</v>
      </c>
      <c r="R3056" s="5">
        <v>48.2</v>
      </c>
      <c r="S3056" s="5">
        <v>1.22</v>
      </c>
      <c r="T3056" s="4">
        <v>0</v>
      </c>
      <c r="U3056" s="4">
        <v>0</v>
      </c>
      <c r="V3056" s="5">
        <v>10</v>
      </c>
      <c r="W3056" s="5">
        <v>8.1</v>
      </c>
      <c r="X3056" s="5">
        <v>6.9</v>
      </c>
      <c r="Y3056" s="4">
        <v>0</v>
      </c>
      <c r="Z3056" s="4">
        <v>49.42</v>
      </c>
      <c r="AA3056" s="5">
        <v>48.2</v>
      </c>
      <c r="AB3056" s="5">
        <v>1.22</v>
      </c>
      <c r="AC3056" s="4">
        <v>0</v>
      </c>
      <c r="AD3056" s="4">
        <v>9.16</v>
      </c>
      <c r="AE3056" s="5">
        <v>7.94</v>
      </c>
      <c r="AF3056" s="5">
        <v>1.22</v>
      </c>
      <c r="AG3056" s="4">
        <v>0</v>
      </c>
      <c r="AH3056" s="5">
        <v>9.16</v>
      </c>
      <c r="AI3056" s="5">
        <v>7.94</v>
      </c>
      <c r="AJ3056" s="5">
        <v>1.22</v>
      </c>
      <c r="AK3056" s="4">
        <v>0</v>
      </c>
      <c r="AL3056" s="5">
        <v>0.2</v>
      </c>
      <c r="AM3056" s="4">
        <v>0</v>
      </c>
      <c r="AN3056" s="4">
        <v>0</v>
      </c>
    </row>
    <row r="3057" spans="1:40" ht="13.5" customHeight="1" x14ac:dyDescent="0.15">
      <c r="A3057" s="3" t="s">
        <v>5799</v>
      </c>
      <c r="B3057" s="3" t="s">
        <v>41</v>
      </c>
      <c r="C3057" s="3" t="s">
        <v>5476</v>
      </c>
      <c r="D3057" s="3" t="s">
        <v>401</v>
      </c>
      <c r="E3057" s="3" t="s">
        <v>52</v>
      </c>
      <c r="F3057" s="3" t="s">
        <v>44</v>
      </c>
      <c r="G3057" s="3" t="s">
        <v>5477</v>
      </c>
      <c r="H3057" s="3" t="s">
        <v>5798</v>
      </c>
      <c r="I3057" s="3" t="s">
        <v>4423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  <c r="Z3057" s="4">
        <v>0</v>
      </c>
      <c r="AA3057" s="4">
        <v>0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</row>
    <row r="3058" spans="1:40" ht="13.5" customHeight="1" x14ac:dyDescent="0.15">
      <c r="A3058" s="3" t="s">
        <v>5800</v>
      </c>
      <c r="B3058" s="3" t="s">
        <v>41</v>
      </c>
      <c r="C3058" s="3" t="s">
        <v>5476</v>
      </c>
      <c r="D3058" s="3" t="s">
        <v>401</v>
      </c>
      <c r="E3058" s="3" t="s">
        <v>55</v>
      </c>
      <c r="F3058" s="3" t="s">
        <v>44</v>
      </c>
      <c r="G3058" s="3" t="s">
        <v>5477</v>
      </c>
      <c r="H3058" s="3" t="s">
        <v>5798</v>
      </c>
      <c r="I3058" s="3" t="s">
        <v>5801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0</v>
      </c>
      <c r="AA3058" s="4">
        <v>0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</row>
    <row r="3059" spans="1:40" ht="13.5" customHeight="1" x14ac:dyDescent="0.15">
      <c r="A3059" s="3" t="s">
        <v>5802</v>
      </c>
      <c r="B3059" s="3" t="s">
        <v>41</v>
      </c>
      <c r="C3059" s="3" t="s">
        <v>5476</v>
      </c>
      <c r="D3059" s="3" t="s">
        <v>401</v>
      </c>
      <c r="E3059" s="3" t="s">
        <v>58</v>
      </c>
      <c r="F3059" s="3" t="s">
        <v>44</v>
      </c>
      <c r="G3059" s="3" t="s">
        <v>5477</v>
      </c>
      <c r="H3059" s="3" t="s">
        <v>5798</v>
      </c>
      <c r="I3059" s="3" t="s">
        <v>780</v>
      </c>
      <c r="J3059" s="4">
        <v>1</v>
      </c>
      <c r="K3059" s="4">
        <v>0</v>
      </c>
      <c r="L3059" s="4">
        <v>0</v>
      </c>
      <c r="M3059" s="4">
        <v>18</v>
      </c>
      <c r="N3059" s="4">
        <v>0</v>
      </c>
      <c r="O3059" s="4">
        <v>8</v>
      </c>
      <c r="P3059" s="4">
        <v>4</v>
      </c>
      <c r="Q3059" s="5">
        <v>6.62</v>
      </c>
      <c r="R3059" s="5">
        <v>5.73</v>
      </c>
      <c r="S3059" s="5">
        <v>0.88</v>
      </c>
      <c r="T3059" s="4">
        <v>0</v>
      </c>
      <c r="U3059" s="4">
        <v>0</v>
      </c>
      <c r="V3059" s="5">
        <v>5.0599999999999996</v>
      </c>
      <c r="W3059" s="5">
        <v>2.02</v>
      </c>
      <c r="X3059" s="5">
        <v>1.08</v>
      </c>
      <c r="Y3059" s="4">
        <v>0</v>
      </c>
      <c r="Z3059" s="5">
        <v>6.62</v>
      </c>
      <c r="AA3059" s="5">
        <v>5.73</v>
      </c>
      <c r="AB3059" s="5">
        <v>0.88</v>
      </c>
      <c r="AC3059" s="4">
        <v>0</v>
      </c>
      <c r="AD3059" s="5">
        <v>6.62</v>
      </c>
      <c r="AE3059" s="5">
        <v>5.73</v>
      </c>
      <c r="AF3059" s="5">
        <v>0.88</v>
      </c>
      <c r="AG3059" s="4">
        <v>0</v>
      </c>
      <c r="AH3059" s="5">
        <v>6.62</v>
      </c>
      <c r="AI3059" s="5">
        <v>5.73</v>
      </c>
      <c r="AJ3059" s="5">
        <v>0.88</v>
      </c>
      <c r="AK3059" s="4">
        <v>0</v>
      </c>
      <c r="AL3059" s="5">
        <v>0.14000000000000001</v>
      </c>
      <c r="AM3059" s="4">
        <v>0</v>
      </c>
      <c r="AN3059" s="4">
        <v>0</v>
      </c>
    </row>
    <row r="3060" spans="1:40" ht="13.5" customHeight="1" x14ac:dyDescent="0.15">
      <c r="A3060" s="3" t="s">
        <v>5803</v>
      </c>
      <c r="B3060" s="3" t="s">
        <v>41</v>
      </c>
      <c r="C3060" s="3" t="s">
        <v>5476</v>
      </c>
      <c r="D3060" s="3" t="s">
        <v>401</v>
      </c>
      <c r="E3060" s="3" t="s">
        <v>61</v>
      </c>
      <c r="F3060" s="3" t="s">
        <v>44</v>
      </c>
      <c r="G3060" s="3" t="s">
        <v>5477</v>
      </c>
      <c r="H3060" s="3" t="s">
        <v>5798</v>
      </c>
      <c r="I3060" s="3" t="s">
        <v>2694</v>
      </c>
      <c r="J3060" s="4">
        <v>1</v>
      </c>
      <c r="K3060" s="4">
        <v>0</v>
      </c>
      <c r="L3060" s="4">
        <v>0</v>
      </c>
      <c r="M3060" s="4">
        <v>7</v>
      </c>
      <c r="N3060" s="4">
        <v>0</v>
      </c>
      <c r="O3060" s="4">
        <v>3</v>
      </c>
      <c r="P3060" s="4">
        <v>2</v>
      </c>
      <c r="Q3060" s="5">
        <v>2.54</v>
      </c>
      <c r="R3060" s="5">
        <v>2.21</v>
      </c>
      <c r="S3060" s="5">
        <v>0.34</v>
      </c>
      <c r="T3060" s="4">
        <v>0</v>
      </c>
      <c r="U3060" s="4">
        <v>0</v>
      </c>
      <c r="V3060" s="5">
        <v>1.94</v>
      </c>
      <c r="W3060" s="5">
        <v>0.78</v>
      </c>
      <c r="X3060" s="5">
        <v>0.42</v>
      </c>
      <c r="Y3060" s="4">
        <v>0</v>
      </c>
      <c r="Z3060" s="5">
        <v>2.54</v>
      </c>
      <c r="AA3060" s="5">
        <v>2.21</v>
      </c>
      <c r="AB3060" s="5">
        <v>0.34</v>
      </c>
      <c r="AC3060" s="4">
        <v>0</v>
      </c>
      <c r="AD3060" s="5">
        <v>2.54</v>
      </c>
      <c r="AE3060" s="5">
        <v>2.21</v>
      </c>
      <c r="AF3060" s="5">
        <v>0.34</v>
      </c>
      <c r="AG3060" s="4">
        <v>0</v>
      </c>
      <c r="AH3060" s="5">
        <v>2.54</v>
      </c>
      <c r="AI3060" s="5">
        <v>2.21</v>
      </c>
      <c r="AJ3060" s="5">
        <v>0.34</v>
      </c>
      <c r="AK3060" s="4">
        <v>0</v>
      </c>
      <c r="AL3060" s="5">
        <v>0.06</v>
      </c>
      <c r="AM3060" s="4">
        <v>0</v>
      </c>
      <c r="AN3060" s="4">
        <v>0</v>
      </c>
    </row>
    <row r="3061" spans="1:40" ht="13.5" customHeight="1" x14ac:dyDescent="0.15">
      <c r="A3061" s="3" t="s">
        <v>5804</v>
      </c>
      <c r="B3061" s="3" t="s">
        <v>41</v>
      </c>
      <c r="C3061" s="3" t="s">
        <v>5476</v>
      </c>
      <c r="D3061" s="3" t="s">
        <v>401</v>
      </c>
      <c r="E3061" s="3" t="s">
        <v>64</v>
      </c>
      <c r="F3061" s="3" t="s">
        <v>44</v>
      </c>
      <c r="G3061" s="3" t="s">
        <v>5477</v>
      </c>
      <c r="H3061" s="3" t="s">
        <v>5798</v>
      </c>
      <c r="I3061" s="3" t="s">
        <v>5805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0</v>
      </c>
      <c r="AA3061" s="4">
        <v>0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5806</v>
      </c>
      <c r="B3062" s="3" t="s">
        <v>41</v>
      </c>
      <c r="C3062" s="3" t="s">
        <v>5476</v>
      </c>
      <c r="D3062" s="3" t="s">
        <v>401</v>
      </c>
      <c r="E3062" s="3" t="s">
        <v>67</v>
      </c>
      <c r="F3062" s="3" t="s">
        <v>44</v>
      </c>
      <c r="G3062" s="3" t="s">
        <v>5477</v>
      </c>
      <c r="H3062" s="3" t="s">
        <v>5798</v>
      </c>
      <c r="I3062" s="3" t="s">
        <v>2598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</row>
    <row r="3063" spans="1:40" ht="13.5" customHeight="1" x14ac:dyDescent="0.15">
      <c r="A3063" s="3" t="s">
        <v>5807</v>
      </c>
      <c r="B3063" s="3" t="s">
        <v>41</v>
      </c>
      <c r="C3063" s="3" t="s">
        <v>5476</v>
      </c>
      <c r="D3063" s="3" t="s">
        <v>401</v>
      </c>
      <c r="E3063" s="3" t="s">
        <v>70</v>
      </c>
      <c r="F3063" s="3" t="s">
        <v>44</v>
      </c>
      <c r="G3063" s="3" t="s">
        <v>5477</v>
      </c>
      <c r="H3063" s="3" t="s">
        <v>5798</v>
      </c>
      <c r="I3063" s="3" t="s">
        <v>5808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5809</v>
      </c>
      <c r="B3064" s="3" t="s">
        <v>41</v>
      </c>
      <c r="C3064" s="3" t="s">
        <v>5476</v>
      </c>
      <c r="D3064" s="3" t="s">
        <v>401</v>
      </c>
      <c r="E3064" s="3" t="s">
        <v>73</v>
      </c>
      <c r="F3064" s="3" t="s">
        <v>44</v>
      </c>
      <c r="G3064" s="3" t="s">
        <v>5477</v>
      </c>
      <c r="H3064" s="3" t="s">
        <v>5798</v>
      </c>
      <c r="I3064" s="3" t="s">
        <v>5810</v>
      </c>
      <c r="J3064" s="4">
        <v>1</v>
      </c>
      <c r="K3064" s="4">
        <v>0</v>
      </c>
      <c r="L3064" s="4">
        <v>0</v>
      </c>
      <c r="M3064" s="4">
        <v>15</v>
      </c>
      <c r="N3064" s="4">
        <v>0</v>
      </c>
      <c r="O3064" s="4">
        <v>0</v>
      </c>
      <c r="P3064" s="4">
        <v>0</v>
      </c>
      <c r="Q3064" s="5">
        <v>11.13</v>
      </c>
      <c r="R3064" s="5">
        <v>11.13</v>
      </c>
      <c r="S3064" s="4">
        <v>0</v>
      </c>
      <c r="T3064" s="4">
        <v>0</v>
      </c>
      <c r="U3064" s="4">
        <v>0</v>
      </c>
      <c r="V3064" s="5">
        <v>1.06</v>
      </c>
      <c r="W3064" s="5">
        <v>1.41</v>
      </c>
      <c r="X3064" s="5">
        <v>1.66</v>
      </c>
      <c r="Y3064" s="4">
        <v>0</v>
      </c>
      <c r="Z3064" s="5">
        <v>11.13</v>
      </c>
      <c r="AA3064" s="4">
        <v>11.13</v>
      </c>
      <c r="AB3064" s="4">
        <v>0</v>
      </c>
      <c r="AC3064" s="4">
        <v>0</v>
      </c>
      <c r="AD3064" s="4">
        <v>0</v>
      </c>
      <c r="AE3064" s="4">
        <v>0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5811</v>
      </c>
      <c r="B3065" s="3" t="s">
        <v>41</v>
      </c>
      <c r="C3065" s="3" t="s">
        <v>5476</v>
      </c>
      <c r="D3065" s="3" t="s">
        <v>401</v>
      </c>
      <c r="E3065" s="3" t="s">
        <v>76</v>
      </c>
      <c r="F3065" s="3" t="s">
        <v>44</v>
      </c>
      <c r="G3065" s="3" t="s">
        <v>5477</v>
      </c>
      <c r="H3065" s="3" t="s">
        <v>5798</v>
      </c>
      <c r="I3065" s="3" t="s">
        <v>5812</v>
      </c>
      <c r="J3065" s="4">
        <v>2</v>
      </c>
      <c r="K3065" s="4">
        <v>1</v>
      </c>
      <c r="L3065" s="4">
        <v>0</v>
      </c>
      <c r="M3065" s="4">
        <v>12</v>
      </c>
      <c r="N3065" s="4">
        <v>0</v>
      </c>
      <c r="O3065" s="4">
        <v>0</v>
      </c>
      <c r="P3065" s="4">
        <v>0</v>
      </c>
      <c r="Q3065" s="5">
        <v>9.4499999999999993</v>
      </c>
      <c r="R3065" s="5">
        <v>9.4499999999999993</v>
      </c>
      <c r="S3065" s="4">
        <v>0</v>
      </c>
      <c r="T3065" s="4">
        <v>0</v>
      </c>
      <c r="U3065" s="4">
        <v>0</v>
      </c>
      <c r="V3065" s="5">
        <v>0.62</v>
      </c>
      <c r="W3065" s="5">
        <v>1.26</v>
      </c>
      <c r="X3065" s="5">
        <v>1.21</v>
      </c>
      <c r="Y3065" s="4">
        <v>0</v>
      </c>
      <c r="Z3065" s="5">
        <v>9.4499999999999993</v>
      </c>
      <c r="AA3065" s="5">
        <v>9.4499999999999993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5813</v>
      </c>
      <c r="B3066" s="3" t="s">
        <v>41</v>
      </c>
      <c r="C3066" s="3" t="s">
        <v>5476</v>
      </c>
      <c r="D3066" s="3" t="s">
        <v>401</v>
      </c>
      <c r="E3066" s="3" t="s">
        <v>79</v>
      </c>
      <c r="F3066" s="3" t="s">
        <v>44</v>
      </c>
      <c r="G3066" s="3" t="s">
        <v>5477</v>
      </c>
      <c r="H3066" s="3" t="s">
        <v>5798</v>
      </c>
      <c r="I3066" s="3" t="s">
        <v>5814</v>
      </c>
      <c r="J3066" s="4">
        <v>2</v>
      </c>
      <c r="K3066" s="4">
        <v>1</v>
      </c>
      <c r="L3066" s="4">
        <v>0</v>
      </c>
      <c r="M3066" s="4">
        <v>24</v>
      </c>
      <c r="N3066" s="4">
        <v>0</v>
      </c>
      <c r="O3066" s="4">
        <v>0</v>
      </c>
      <c r="P3066" s="4">
        <v>0</v>
      </c>
      <c r="Q3066" s="5">
        <v>18.91</v>
      </c>
      <c r="R3066" s="5">
        <v>18.91</v>
      </c>
      <c r="S3066" s="4">
        <v>0</v>
      </c>
      <c r="T3066" s="4">
        <v>0</v>
      </c>
      <c r="U3066" s="4">
        <v>0</v>
      </c>
      <c r="V3066" s="5">
        <v>1.24</v>
      </c>
      <c r="W3066" s="5">
        <v>2.5299999999999998</v>
      </c>
      <c r="X3066" s="5">
        <v>2.42</v>
      </c>
      <c r="Y3066" s="4">
        <v>0</v>
      </c>
      <c r="Z3066" s="5">
        <v>18.91</v>
      </c>
      <c r="AA3066" s="5">
        <v>18.91</v>
      </c>
      <c r="AB3066" s="4">
        <v>0</v>
      </c>
      <c r="AC3066" s="4">
        <v>0</v>
      </c>
      <c r="AD3066" s="4">
        <v>0</v>
      </c>
      <c r="AE3066" s="4">
        <v>0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5815</v>
      </c>
      <c r="B3067" s="3" t="s">
        <v>41</v>
      </c>
      <c r="C3067" s="3" t="s">
        <v>5476</v>
      </c>
      <c r="D3067" s="3" t="s">
        <v>401</v>
      </c>
      <c r="E3067" s="3" t="s">
        <v>82</v>
      </c>
      <c r="F3067" s="3" t="s">
        <v>44</v>
      </c>
      <c r="G3067" s="3" t="s">
        <v>5477</v>
      </c>
      <c r="H3067" s="3" t="s">
        <v>5798</v>
      </c>
      <c r="I3067" s="3" t="s">
        <v>5816</v>
      </c>
      <c r="J3067" s="4">
        <v>1</v>
      </c>
      <c r="K3067" s="4">
        <v>0</v>
      </c>
      <c r="L3067" s="4">
        <v>0</v>
      </c>
      <c r="M3067" s="4">
        <v>1</v>
      </c>
      <c r="N3067" s="4">
        <v>0</v>
      </c>
      <c r="O3067" s="4">
        <v>0</v>
      </c>
      <c r="P3067" s="4">
        <v>0</v>
      </c>
      <c r="Q3067" s="4">
        <v>0.77</v>
      </c>
      <c r="R3067" s="5">
        <v>0.77</v>
      </c>
      <c r="S3067" s="4">
        <v>0</v>
      </c>
      <c r="T3067" s="4">
        <v>0</v>
      </c>
      <c r="U3067" s="4">
        <v>0</v>
      </c>
      <c r="V3067" s="5">
        <v>7.0000000000000007E-2</v>
      </c>
      <c r="W3067" s="5">
        <v>0.1</v>
      </c>
      <c r="X3067" s="5">
        <v>0.11</v>
      </c>
      <c r="Y3067" s="4">
        <v>0</v>
      </c>
      <c r="Z3067" s="5">
        <v>0.77</v>
      </c>
      <c r="AA3067" s="5">
        <v>0.77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5817</v>
      </c>
      <c r="B3068" s="3" t="s">
        <v>41</v>
      </c>
      <c r="C3068" s="3" t="s">
        <v>5476</v>
      </c>
      <c r="D3068" s="3" t="s">
        <v>401</v>
      </c>
      <c r="E3068" s="3" t="s">
        <v>85</v>
      </c>
      <c r="F3068" s="3" t="s">
        <v>44</v>
      </c>
      <c r="G3068" s="3" t="s">
        <v>5477</v>
      </c>
      <c r="H3068" s="3" t="s">
        <v>5798</v>
      </c>
      <c r="I3068" s="3" t="s">
        <v>5818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5819</v>
      </c>
      <c r="B3069" s="3" t="s">
        <v>41</v>
      </c>
      <c r="C3069" s="3" t="s">
        <v>5476</v>
      </c>
      <c r="D3069" s="3" t="s">
        <v>420</v>
      </c>
      <c r="E3069" s="3" t="s">
        <v>42</v>
      </c>
      <c r="F3069" s="3" t="s">
        <v>44</v>
      </c>
      <c r="G3069" s="3" t="s">
        <v>5477</v>
      </c>
      <c r="H3069" s="3" t="s">
        <v>5820</v>
      </c>
      <c r="I3069" s="3"/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5821</v>
      </c>
      <c r="B3070" s="3" t="s">
        <v>41</v>
      </c>
      <c r="C3070" s="3" t="s">
        <v>5476</v>
      </c>
      <c r="D3070" s="3" t="s">
        <v>420</v>
      </c>
      <c r="E3070" s="3" t="s">
        <v>52</v>
      </c>
      <c r="F3070" s="3" t="s">
        <v>44</v>
      </c>
      <c r="G3070" s="3" t="s">
        <v>5477</v>
      </c>
      <c r="H3070" s="3" t="s">
        <v>5820</v>
      </c>
      <c r="I3070" s="3" t="s">
        <v>502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  <c r="Z3070" s="4">
        <v>0</v>
      </c>
      <c r="AA3070" s="4">
        <v>0</v>
      </c>
      <c r="AB3070" s="4">
        <v>0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5822</v>
      </c>
      <c r="B3071" s="3" t="s">
        <v>41</v>
      </c>
      <c r="C3071" s="3" t="s">
        <v>5476</v>
      </c>
      <c r="D3071" s="3" t="s">
        <v>420</v>
      </c>
      <c r="E3071" s="3" t="s">
        <v>55</v>
      </c>
      <c r="F3071" s="3" t="s">
        <v>44</v>
      </c>
      <c r="G3071" s="3" t="s">
        <v>5477</v>
      </c>
      <c r="H3071" s="3" t="s">
        <v>5820</v>
      </c>
      <c r="I3071" s="3" t="s">
        <v>4982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5823</v>
      </c>
      <c r="B3072" s="3" t="s">
        <v>41</v>
      </c>
      <c r="C3072" s="3" t="s">
        <v>5476</v>
      </c>
      <c r="D3072" s="3" t="s">
        <v>420</v>
      </c>
      <c r="E3072" s="3" t="s">
        <v>58</v>
      </c>
      <c r="F3072" s="3" t="s">
        <v>44</v>
      </c>
      <c r="G3072" s="3" t="s">
        <v>5477</v>
      </c>
      <c r="H3072" s="3" t="s">
        <v>5820</v>
      </c>
      <c r="I3072" s="3" t="s">
        <v>624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5824</v>
      </c>
      <c r="B3073" s="3" t="s">
        <v>41</v>
      </c>
      <c r="C3073" s="3" t="s">
        <v>5476</v>
      </c>
      <c r="D3073" s="3" t="s">
        <v>420</v>
      </c>
      <c r="E3073" s="3" t="s">
        <v>61</v>
      </c>
      <c r="F3073" s="3" t="s">
        <v>44</v>
      </c>
      <c r="G3073" s="3" t="s">
        <v>5477</v>
      </c>
      <c r="H3073" s="3" t="s">
        <v>5820</v>
      </c>
      <c r="I3073" s="3" t="s">
        <v>5825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5826</v>
      </c>
      <c r="B3074" s="3" t="s">
        <v>41</v>
      </c>
      <c r="C3074" s="3" t="s">
        <v>5476</v>
      </c>
      <c r="D3074" s="3" t="s">
        <v>420</v>
      </c>
      <c r="E3074" s="3" t="s">
        <v>64</v>
      </c>
      <c r="F3074" s="3" t="s">
        <v>44</v>
      </c>
      <c r="G3074" s="3" t="s">
        <v>5477</v>
      </c>
      <c r="H3074" s="3" t="s">
        <v>5820</v>
      </c>
      <c r="I3074" s="3" t="s">
        <v>5827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5828</v>
      </c>
      <c r="B3075" s="3" t="s">
        <v>41</v>
      </c>
      <c r="C3075" s="3" t="s">
        <v>5476</v>
      </c>
      <c r="D3075" s="3" t="s">
        <v>420</v>
      </c>
      <c r="E3075" s="3" t="s">
        <v>67</v>
      </c>
      <c r="F3075" s="3" t="s">
        <v>44</v>
      </c>
      <c r="G3075" s="3" t="s">
        <v>5477</v>
      </c>
      <c r="H3075" s="3" t="s">
        <v>5820</v>
      </c>
      <c r="I3075" s="3" t="s">
        <v>5829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5830</v>
      </c>
      <c r="B3076" s="3" t="s">
        <v>41</v>
      </c>
      <c r="C3076" s="3" t="s">
        <v>5476</v>
      </c>
      <c r="D3076" s="3" t="s">
        <v>420</v>
      </c>
      <c r="E3076" s="3" t="s">
        <v>70</v>
      </c>
      <c r="F3076" s="3" t="s">
        <v>44</v>
      </c>
      <c r="G3076" s="3" t="s">
        <v>5477</v>
      </c>
      <c r="H3076" s="3" t="s">
        <v>5820</v>
      </c>
      <c r="I3076" s="3" t="s">
        <v>5831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5832</v>
      </c>
      <c r="B3077" s="3" t="s">
        <v>41</v>
      </c>
      <c r="C3077" s="3" t="s">
        <v>5476</v>
      </c>
      <c r="D3077" s="3" t="s">
        <v>420</v>
      </c>
      <c r="E3077" s="3" t="s">
        <v>73</v>
      </c>
      <c r="F3077" s="3" t="s">
        <v>44</v>
      </c>
      <c r="G3077" s="3" t="s">
        <v>5477</v>
      </c>
      <c r="H3077" s="3" t="s">
        <v>5820</v>
      </c>
      <c r="I3077" s="3" t="s">
        <v>5833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5834</v>
      </c>
      <c r="B3078" s="3" t="s">
        <v>41</v>
      </c>
      <c r="C3078" s="3" t="s">
        <v>5476</v>
      </c>
      <c r="D3078" s="3" t="s">
        <v>420</v>
      </c>
      <c r="E3078" s="3" t="s">
        <v>76</v>
      </c>
      <c r="F3078" s="3" t="s">
        <v>44</v>
      </c>
      <c r="G3078" s="3" t="s">
        <v>5477</v>
      </c>
      <c r="H3078" s="3" t="s">
        <v>5820</v>
      </c>
      <c r="I3078" s="3" t="s">
        <v>5835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</row>
    <row r="3079" spans="1:40" ht="13.5" customHeight="1" x14ac:dyDescent="0.15">
      <c r="A3079" s="3" t="s">
        <v>5836</v>
      </c>
      <c r="B3079" s="3" t="s">
        <v>41</v>
      </c>
      <c r="C3079" s="3" t="s">
        <v>5476</v>
      </c>
      <c r="D3079" s="3" t="s">
        <v>420</v>
      </c>
      <c r="E3079" s="3" t="s">
        <v>79</v>
      </c>
      <c r="F3079" s="3" t="s">
        <v>44</v>
      </c>
      <c r="G3079" s="3" t="s">
        <v>5477</v>
      </c>
      <c r="H3079" s="3" t="s">
        <v>5820</v>
      </c>
      <c r="I3079" s="3" t="s">
        <v>5837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5838</v>
      </c>
      <c r="B3080" s="3" t="s">
        <v>41</v>
      </c>
      <c r="C3080" s="3" t="s">
        <v>5476</v>
      </c>
      <c r="D3080" s="3" t="s">
        <v>420</v>
      </c>
      <c r="E3080" s="3" t="s">
        <v>82</v>
      </c>
      <c r="F3080" s="3" t="s">
        <v>44</v>
      </c>
      <c r="G3080" s="3" t="s">
        <v>5477</v>
      </c>
      <c r="H3080" s="3" t="s">
        <v>5820</v>
      </c>
      <c r="I3080" s="3" t="s">
        <v>5839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5840</v>
      </c>
      <c r="B3081" s="3" t="s">
        <v>41</v>
      </c>
      <c r="C3081" s="3" t="s">
        <v>5476</v>
      </c>
      <c r="D3081" s="3" t="s">
        <v>420</v>
      </c>
      <c r="E3081" s="3" t="s">
        <v>85</v>
      </c>
      <c r="F3081" s="3" t="s">
        <v>44</v>
      </c>
      <c r="G3081" s="3" t="s">
        <v>5477</v>
      </c>
      <c r="H3081" s="3" t="s">
        <v>5820</v>
      </c>
      <c r="I3081" s="3" t="s">
        <v>5841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5842</v>
      </c>
      <c r="B3082" s="3" t="s">
        <v>41</v>
      </c>
      <c r="C3082" s="3" t="s">
        <v>5476</v>
      </c>
      <c r="D3082" s="3" t="s">
        <v>420</v>
      </c>
      <c r="E3082" s="3" t="s">
        <v>88</v>
      </c>
      <c r="F3082" s="3" t="s">
        <v>44</v>
      </c>
      <c r="G3082" s="3" t="s">
        <v>5477</v>
      </c>
      <c r="H3082" s="3" t="s">
        <v>5820</v>
      </c>
      <c r="I3082" s="3" t="s">
        <v>2280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5843</v>
      </c>
      <c r="B3083" s="3" t="s">
        <v>41</v>
      </c>
      <c r="C3083" s="3" t="s">
        <v>5476</v>
      </c>
      <c r="D3083" s="3" t="s">
        <v>420</v>
      </c>
      <c r="E3083" s="3" t="s">
        <v>91</v>
      </c>
      <c r="F3083" s="3" t="s">
        <v>44</v>
      </c>
      <c r="G3083" s="3" t="s">
        <v>5477</v>
      </c>
      <c r="H3083" s="3" t="s">
        <v>5820</v>
      </c>
      <c r="I3083" s="3" t="s">
        <v>754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5844</v>
      </c>
      <c r="B3084" s="3" t="s">
        <v>41</v>
      </c>
      <c r="C3084" s="3" t="s">
        <v>5476</v>
      </c>
      <c r="D3084" s="3" t="s">
        <v>420</v>
      </c>
      <c r="E3084" s="3" t="s">
        <v>94</v>
      </c>
      <c r="F3084" s="3" t="s">
        <v>44</v>
      </c>
      <c r="G3084" s="3" t="s">
        <v>5477</v>
      </c>
      <c r="H3084" s="3" t="s">
        <v>5820</v>
      </c>
      <c r="I3084" s="3" t="s">
        <v>5845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5846</v>
      </c>
      <c r="B3085" s="3" t="s">
        <v>41</v>
      </c>
      <c r="C3085" s="3" t="s">
        <v>5476</v>
      </c>
      <c r="D3085" s="3" t="s">
        <v>420</v>
      </c>
      <c r="E3085" s="3" t="s">
        <v>97</v>
      </c>
      <c r="F3085" s="3" t="s">
        <v>44</v>
      </c>
      <c r="G3085" s="3" t="s">
        <v>5477</v>
      </c>
      <c r="H3085" s="3" t="s">
        <v>5820</v>
      </c>
      <c r="I3085" s="3" t="s">
        <v>5847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5848</v>
      </c>
      <c r="B3086" s="3" t="s">
        <v>41</v>
      </c>
      <c r="C3086" s="3" t="s">
        <v>5476</v>
      </c>
      <c r="D3086" s="3" t="s">
        <v>420</v>
      </c>
      <c r="E3086" s="3" t="s">
        <v>100</v>
      </c>
      <c r="F3086" s="3" t="s">
        <v>44</v>
      </c>
      <c r="G3086" s="3" t="s">
        <v>5477</v>
      </c>
      <c r="H3086" s="3" t="s">
        <v>5820</v>
      </c>
      <c r="I3086" s="3" t="s">
        <v>5849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5850</v>
      </c>
      <c r="B3087" s="3" t="s">
        <v>41</v>
      </c>
      <c r="C3087" s="3" t="s">
        <v>5476</v>
      </c>
      <c r="D3087" s="3" t="s">
        <v>420</v>
      </c>
      <c r="E3087" s="3" t="s">
        <v>103</v>
      </c>
      <c r="F3087" s="3" t="s">
        <v>44</v>
      </c>
      <c r="G3087" s="3" t="s">
        <v>5477</v>
      </c>
      <c r="H3087" s="3" t="s">
        <v>5820</v>
      </c>
      <c r="I3087" s="3" t="s">
        <v>5851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5852</v>
      </c>
      <c r="B3088" s="3" t="s">
        <v>41</v>
      </c>
      <c r="C3088" s="3" t="s">
        <v>5476</v>
      </c>
      <c r="D3088" s="3" t="s">
        <v>420</v>
      </c>
      <c r="E3088" s="3" t="s">
        <v>106</v>
      </c>
      <c r="F3088" s="3" t="s">
        <v>44</v>
      </c>
      <c r="G3088" s="3" t="s">
        <v>5477</v>
      </c>
      <c r="H3088" s="3" t="s">
        <v>5820</v>
      </c>
      <c r="I3088" s="3" t="s">
        <v>5853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5854</v>
      </c>
      <c r="B3089" s="3" t="s">
        <v>41</v>
      </c>
      <c r="C3089" s="3" t="s">
        <v>5476</v>
      </c>
      <c r="D3089" s="3" t="s">
        <v>437</v>
      </c>
      <c r="E3089" s="3" t="s">
        <v>42</v>
      </c>
      <c r="F3089" s="3" t="s">
        <v>44</v>
      </c>
      <c r="G3089" s="3" t="s">
        <v>5477</v>
      </c>
      <c r="H3089" s="3" t="s">
        <v>5855</v>
      </c>
      <c r="I3089" s="3"/>
      <c r="J3089" s="4">
        <v>1</v>
      </c>
      <c r="K3089" s="4">
        <v>0</v>
      </c>
      <c r="L3089" s="4">
        <v>0</v>
      </c>
      <c r="M3089" s="4">
        <v>3</v>
      </c>
      <c r="N3089" s="4">
        <v>1</v>
      </c>
      <c r="O3089" s="4">
        <v>0</v>
      </c>
      <c r="P3089" s="4">
        <v>0</v>
      </c>
      <c r="Q3089" s="5">
        <v>12.66</v>
      </c>
      <c r="R3089" s="5">
        <v>12.66</v>
      </c>
      <c r="S3089" s="4">
        <v>0</v>
      </c>
      <c r="T3089" s="4">
        <v>0</v>
      </c>
      <c r="U3089" s="4">
        <v>0</v>
      </c>
      <c r="V3089" s="5">
        <v>12.59</v>
      </c>
      <c r="W3089" s="5">
        <v>5.3</v>
      </c>
      <c r="X3089" s="5">
        <v>2.1</v>
      </c>
      <c r="Y3089" s="4">
        <v>0</v>
      </c>
      <c r="Z3089" s="5">
        <v>12.66</v>
      </c>
      <c r="AA3089" s="5">
        <v>12.66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5856</v>
      </c>
      <c r="B3090" s="3" t="s">
        <v>41</v>
      </c>
      <c r="C3090" s="3" t="s">
        <v>5476</v>
      </c>
      <c r="D3090" s="3" t="s">
        <v>437</v>
      </c>
      <c r="E3090" s="3" t="s">
        <v>52</v>
      </c>
      <c r="F3090" s="3" t="s">
        <v>44</v>
      </c>
      <c r="G3090" s="3" t="s">
        <v>5477</v>
      </c>
      <c r="H3090" s="3" t="s">
        <v>5855</v>
      </c>
      <c r="I3090" s="3" t="s">
        <v>1645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0</v>
      </c>
      <c r="AA3090" s="4">
        <v>0</v>
      </c>
      <c r="AB3090" s="4">
        <v>0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5857</v>
      </c>
      <c r="B3091" s="3" t="s">
        <v>41</v>
      </c>
      <c r="C3091" s="3" t="s">
        <v>5476</v>
      </c>
      <c r="D3091" s="3" t="s">
        <v>437</v>
      </c>
      <c r="E3091" s="3" t="s">
        <v>55</v>
      </c>
      <c r="F3091" s="3" t="s">
        <v>44</v>
      </c>
      <c r="G3091" s="3" t="s">
        <v>5477</v>
      </c>
      <c r="H3091" s="3" t="s">
        <v>5855</v>
      </c>
      <c r="I3091" s="3" t="s">
        <v>711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  <c r="Z3091" s="4">
        <v>0</v>
      </c>
      <c r="AA3091" s="4">
        <v>0</v>
      </c>
      <c r="AB3091" s="4">
        <v>0</v>
      </c>
      <c r="AC3091" s="4">
        <v>0</v>
      </c>
      <c r="AD3091" s="4">
        <v>0</v>
      </c>
      <c r="AE3091" s="4">
        <v>0</v>
      </c>
      <c r="AF3091" s="4">
        <v>0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5858</v>
      </c>
      <c r="B3092" s="3" t="s">
        <v>41</v>
      </c>
      <c r="C3092" s="3" t="s">
        <v>5476</v>
      </c>
      <c r="D3092" s="3" t="s">
        <v>437</v>
      </c>
      <c r="E3092" s="3" t="s">
        <v>58</v>
      </c>
      <c r="F3092" s="3" t="s">
        <v>44</v>
      </c>
      <c r="G3092" s="3" t="s">
        <v>5477</v>
      </c>
      <c r="H3092" s="3" t="s">
        <v>5855</v>
      </c>
      <c r="I3092" s="3" t="s">
        <v>5859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  <c r="Z3092" s="4">
        <v>0</v>
      </c>
      <c r="AA3092" s="4">
        <v>0</v>
      </c>
      <c r="AB3092" s="4">
        <v>0</v>
      </c>
      <c r="AC3092" s="4">
        <v>0</v>
      </c>
      <c r="AD3092" s="4">
        <v>0</v>
      </c>
      <c r="AE3092" s="4">
        <v>0</v>
      </c>
      <c r="AF3092" s="4">
        <v>0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5860</v>
      </c>
      <c r="B3093" s="3" t="s">
        <v>41</v>
      </c>
      <c r="C3093" s="3" t="s">
        <v>5476</v>
      </c>
      <c r="D3093" s="3" t="s">
        <v>437</v>
      </c>
      <c r="E3093" s="3" t="s">
        <v>61</v>
      </c>
      <c r="F3093" s="3" t="s">
        <v>44</v>
      </c>
      <c r="G3093" s="3" t="s">
        <v>5477</v>
      </c>
      <c r="H3093" s="3" t="s">
        <v>5855</v>
      </c>
      <c r="I3093" s="3" t="s">
        <v>5861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0</v>
      </c>
      <c r="AA3093" s="4">
        <v>0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5862</v>
      </c>
      <c r="B3094" s="3" t="s">
        <v>41</v>
      </c>
      <c r="C3094" s="3" t="s">
        <v>5476</v>
      </c>
      <c r="D3094" s="3" t="s">
        <v>437</v>
      </c>
      <c r="E3094" s="3" t="s">
        <v>64</v>
      </c>
      <c r="F3094" s="3" t="s">
        <v>44</v>
      </c>
      <c r="G3094" s="3" t="s">
        <v>5477</v>
      </c>
      <c r="H3094" s="3" t="s">
        <v>5855</v>
      </c>
      <c r="I3094" s="3" t="s">
        <v>216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5863</v>
      </c>
      <c r="B3095" s="3" t="s">
        <v>41</v>
      </c>
      <c r="C3095" s="3" t="s">
        <v>5476</v>
      </c>
      <c r="D3095" s="3" t="s">
        <v>437</v>
      </c>
      <c r="E3095" s="3" t="s">
        <v>67</v>
      </c>
      <c r="F3095" s="3" t="s">
        <v>44</v>
      </c>
      <c r="G3095" s="3" t="s">
        <v>5477</v>
      </c>
      <c r="H3095" s="3" t="s">
        <v>5855</v>
      </c>
      <c r="I3095" s="3" t="s">
        <v>4785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5864</v>
      </c>
      <c r="B3096" s="3" t="s">
        <v>41</v>
      </c>
      <c r="C3096" s="3" t="s">
        <v>5476</v>
      </c>
      <c r="D3096" s="3" t="s">
        <v>437</v>
      </c>
      <c r="E3096" s="3" t="s">
        <v>70</v>
      </c>
      <c r="F3096" s="3" t="s">
        <v>44</v>
      </c>
      <c r="G3096" s="3" t="s">
        <v>5477</v>
      </c>
      <c r="H3096" s="3" t="s">
        <v>5855</v>
      </c>
      <c r="I3096" s="3" t="s">
        <v>257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5865</v>
      </c>
      <c r="B3097" s="3" t="s">
        <v>41</v>
      </c>
      <c r="C3097" s="3" t="s">
        <v>5476</v>
      </c>
      <c r="D3097" s="3" t="s">
        <v>437</v>
      </c>
      <c r="E3097" s="3" t="s">
        <v>76</v>
      </c>
      <c r="F3097" s="3" t="s">
        <v>44</v>
      </c>
      <c r="G3097" s="3" t="s">
        <v>5477</v>
      </c>
      <c r="H3097" s="3" t="s">
        <v>5855</v>
      </c>
      <c r="I3097" s="3" t="s">
        <v>5866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5867</v>
      </c>
      <c r="B3098" s="3" t="s">
        <v>41</v>
      </c>
      <c r="C3098" s="3" t="s">
        <v>5476</v>
      </c>
      <c r="D3098" s="3" t="s">
        <v>437</v>
      </c>
      <c r="E3098" s="3" t="s">
        <v>79</v>
      </c>
      <c r="F3098" s="3" t="s">
        <v>44</v>
      </c>
      <c r="G3098" s="3" t="s">
        <v>5477</v>
      </c>
      <c r="H3098" s="3" t="s">
        <v>5855</v>
      </c>
      <c r="I3098" s="3" t="s">
        <v>5868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5869</v>
      </c>
      <c r="B3099" s="3" t="s">
        <v>41</v>
      </c>
      <c r="C3099" s="3" t="s">
        <v>5476</v>
      </c>
      <c r="D3099" s="3" t="s">
        <v>437</v>
      </c>
      <c r="E3099" s="3" t="s">
        <v>82</v>
      </c>
      <c r="F3099" s="3" t="s">
        <v>44</v>
      </c>
      <c r="G3099" s="3" t="s">
        <v>5477</v>
      </c>
      <c r="H3099" s="3" t="s">
        <v>5855</v>
      </c>
      <c r="I3099" s="3" t="s">
        <v>3897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5870</v>
      </c>
      <c r="B3100" s="3" t="s">
        <v>41</v>
      </c>
      <c r="C3100" s="3" t="s">
        <v>5476</v>
      </c>
      <c r="D3100" s="3" t="s">
        <v>437</v>
      </c>
      <c r="E3100" s="3" t="s">
        <v>85</v>
      </c>
      <c r="F3100" s="3" t="s">
        <v>44</v>
      </c>
      <c r="G3100" s="3" t="s">
        <v>5477</v>
      </c>
      <c r="H3100" s="3" t="s">
        <v>5855</v>
      </c>
      <c r="I3100" s="3" t="s">
        <v>5871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5872</v>
      </c>
      <c r="B3101" s="3" t="s">
        <v>41</v>
      </c>
      <c r="C3101" s="3" t="s">
        <v>5476</v>
      </c>
      <c r="D3101" s="3" t="s">
        <v>437</v>
      </c>
      <c r="E3101" s="3" t="s">
        <v>88</v>
      </c>
      <c r="F3101" s="3" t="s">
        <v>44</v>
      </c>
      <c r="G3101" s="3" t="s">
        <v>5477</v>
      </c>
      <c r="H3101" s="3" t="s">
        <v>5855</v>
      </c>
      <c r="I3101" s="3" t="s">
        <v>5873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5874</v>
      </c>
      <c r="B3102" s="3" t="s">
        <v>41</v>
      </c>
      <c r="C3102" s="3" t="s">
        <v>5476</v>
      </c>
      <c r="D3102" s="3" t="s">
        <v>437</v>
      </c>
      <c r="E3102" s="3" t="s">
        <v>91</v>
      </c>
      <c r="F3102" s="3" t="s">
        <v>44</v>
      </c>
      <c r="G3102" s="3" t="s">
        <v>5477</v>
      </c>
      <c r="H3102" s="3" t="s">
        <v>5855</v>
      </c>
      <c r="I3102" s="3" t="s">
        <v>5875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5876</v>
      </c>
      <c r="B3103" s="3" t="s">
        <v>41</v>
      </c>
      <c r="C3103" s="3" t="s">
        <v>5476</v>
      </c>
      <c r="D3103" s="3" t="s">
        <v>437</v>
      </c>
      <c r="E3103" s="3" t="s">
        <v>94</v>
      </c>
      <c r="F3103" s="3" t="s">
        <v>44</v>
      </c>
      <c r="G3103" s="3" t="s">
        <v>5477</v>
      </c>
      <c r="H3103" s="3" t="s">
        <v>5855</v>
      </c>
      <c r="I3103" s="3" t="s">
        <v>5877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5878</v>
      </c>
      <c r="B3104" s="3" t="s">
        <v>41</v>
      </c>
      <c r="C3104" s="3" t="s">
        <v>5476</v>
      </c>
      <c r="D3104" s="3" t="s">
        <v>437</v>
      </c>
      <c r="E3104" s="3" t="s">
        <v>97</v>
      </c>
      <c r="F3104" s="3" t="s">
        <v>44</v>
      </c>
      <c r="G3104" s="3" t="s">
        <v>5477</v>
      </c>
      <c r="H3104" s="3" t="s">
        <v>5855</v>
      </c>
      <c r="I3104" s="3" t="s">
        <v>5879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5880</v>
      </c>
      <c r="B3105" s="3" t="s">
        <v>41</v>
      </c>
      <c r="C3105" s="3" t="s">
        <v>5476</v>
      </c>
      <c r="D3105" s="3" t="s">
        <v>437</v>
      </c>
      <c r="E3105" s="3" t="s">
        <v>100</v>
      </c>
      <c r="F3105" s="3" t="s">
        <v>44</v>
      </c>
      <c r="G3105" s="3" t="s">
        <v>5477</v>
      </c>
      <c r="H3105" s="3" t="s">
        <v>5855</v>
      </c>
      <c r="I3105" s="3" t="s">
        <v>903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5881</v>
      </c>
      <c r="B3106" s="3" t="s">
        <v>41</v>
      </c>
      <c r="C3106" s="3" t="s">
        <v>5476</v>
      </c>
      <c r="D3106" s="3" t="s">
        <v>437</v>
      </c>
      <c r="E3106" s="3" t="s">
        <v>103</v>
      </c>
      <c r="F3106" s="3" t="s">
        <v>44</v>
      </c>
      <c r="G3106" s="3" t="s">
        <v>5477</v>
      </c>
      <c r="H3106" s="3" t="s">
        <v>5855</v>
      </c>
      <c r="I3106" s="3" t="s">
        <v>5882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5883</v>
      </c>
      <c r="B3107" s="3" t="s">
        <v>41</v>
      </c>
      <c r="C3107" s="3" t="s">
        <v>5476</v>
      </c>
      <c r="D3107" s="3" t="s">
        <v>437</v>
      </c>
      <c r="E3107" s="3" t="s">
        <v>106</v>
      </c>
      <c r="F3107" s="3" t="s">
        <v>44</v>
      </c>
      <c r="G3107" s="3" t="s">
        <v>5477</v>
      </c>
      <c r="H3107" s="3" t="s">
        <v>5855</v>
      </c>
      <c r="I3107" s="3" t="s">
        <v>5884</v>
      </c>
      <c r="J3107" s="4">
        <v>1</v>
      </c>
      <c r="K3107" s="4">
        <v>0</v>
      </c>
      <c r="L3107" s="4">
        <v>0</v>
      </c>
      <c r="M3107" s="4">
        <v>3</v>
      </c>
      <c r="N3107" s="4">
        <v>1</v>
      </c>
      <c r="O3107" s="4">
        <v>0</v>
      </c>
      <c r="P3107" s="4">
        <v>0</v>
      </c>
      <c r="Q3107" s="5">
        <v>12.66</v>
      </c>
      <c r="R3107" s="5">
        <v>12.66</v>
      </c>
      <c r="S3107" s="4">
        <v>0</v>
      </c>
      <c r="T3107" s="4">
        <v>0</v>
      </c>
      <c r="U3107" s="4">
        <v>0</v>
      </c>
      <c r="V3107" s="5">
        <v>12.59</v>
      </c>
      <c r="W3107" s="5">
        <v>5.3</v>
      </c>
      <c r="X3107" s="5">
        <v>2.1</v>
      </c>
      <c r="Y3107" s="4">
        <v>0</v>
      </c>
      <c r="Z3107" s="5">
        <v>12.66</v>
      </c>
      <c r="AA3107" s="5">
        <v>12.66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5885</v>
      </c>
      <c r="B3108" s="3" t="s">
        <v>41</v>
      </c>
      <c r="C3108" s="3" t="s">
        <v>5476</v>
      </c>
      <c r="D3108" s="3" t="s">
        <v>437</v>
      </c>
      <c r="E3108" s="3" t="s">
        <v>109</v>
      </c>
      <c r="F3108" s="3" t="s">
        <v>44</v>
      </c>
      <c r="G3108" s="3" t="s">
        <v>5477</v>
      </c>
      <c r="H3108" s="3" t="s">
        <v>5855</v>
      </c>
      <c r="I3108" s="3" t="s">
        <v>5886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5887</v>
      </c>
      <c r="B3109" s="3" t="s">
        <v>41</v>
      </c>
      <c r="C3109" s="3" t="s">
        <v>5476</v>
      </c>
      <c r="D3109" s="3" t="s">
        <v>450</v>
      </c>
      <c r="E3109" s="3" t="s">
        <v>42</v>
      </c>
      <c r="F3109" s="3" t="s">
        <v>44</v>
      </c>
      <c r="G3109" s="3" t="s">
        <v>5477</v>
      </c>
      <c r="H3109" s="3" t="s">
        <v>5888</v>
      </c>
      <c r="I3109" s="3"/>
      <c r="J3109" s="4">
        <v>3</v>
      </c>
      <c r="K3109" s="4">
        <v>0</v>
      </c>
      <c r="L3109" s="4">
        <v>0</v>
      </c>
      <c r="M3109" s="4">
        <v>28</v>
      </c>
      <c r="N3109" s="4">
        <v>0</v>
      </c>
      <c r="O3109" s="4">
        <v>0</v>
      </c>
      <c r="P3109" s="4">
        <v>0</v>
      </c>
      <c r="Q3109" s="4">
        <v>32.54</v>
      </c>
      <c r="R3109" s="5">
        <v>32.049999999999997</v>
      </c>
      <c r="S3109" s="5">
        <v>0.49</v>
      </c>
      <c r="T3109" s="4">
        <v>0</v>
      </c>
      <c r="U3109" s="4">
        <v>0</v>
      </c>
      <c r="V3109" s="5">
        <v>32.049999999999997</v>
      </c>
      <c r="W3109" s="5">
        <v>10.7</v>
      </c>
      <c r="X3109" s="5">
        <v>3.1</v>
      </c>
      <c r="Y3109" s="4">
        <v>0</v>
      </c>
      <c r="Z3109" s="4">
        <v>32.54</v>
      </c>
      <c r="AA3109" s="5">
        <v>32.049999999999997</v>
      </c>
      <c r="AB3109" s="5">
        <v>0.49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5889</v>
      </c>
      <c r="B3110" s="3" t="s">
        <v>41</v>
      </c>
      <c r="C3110" s="3" t="s">
        <v>5476</v>
      </c>
      <c r="D3110" s="3" t="s">
        <v>450</v>
      </c>
      <c r="E3110" s="3" t="s">
        <v>52</v>
      </c>
      <c r="F3110" s="3" t="s">
        <v>44</v>
      </c>
      <c r="G3110" s="3" t="s">
        <v>5477</v>
      </c>
      <c r="H3110" s="3" t="s">
        <v>5888</v>
      </c>
      <c r="I3110" s="3" t="s">
        <v>5509</v>
      </c>
      <c r="J3110" s="4">
        <v>1</v>
      </c>
      <c r="K3110" s="4">
        <v>0</v>
      </c>
      <c r="L3110" s="4">
        <v>0</v>
      </c>
      <c r="M3110" s="4">
        <v>4</v>
      </c>
      <c r="N3110" s="4">
        <v>0</v>
      </c>
      <c r="O3110" s="4">
        <v>0</v>
      </c>
      <c r="P3110" s="4">
        <v>0</v>
      </c>
      <c r="Q3110" s="5">
        <v>6.05</v>
      </c>
      <c r="R3110" s="5">
        <v>5.56</v>
      </c>
      <c r="S3110" s="5">
        <v>0.49</v>
      </c>
      <c r="T3110" s="4">
        <v>0</v>
      </c>
      <c r="U3110" s="4">
        <v>0</v>
      </c>
      <c r="V3110" s="5">
        <v>5.56</v>
      </c>
      <c r="W3110" s="5">
        <v>3.6</v>
      </c>
      <c r="X3110" s="5">
        <v>1</v>
      </c>
      <c r="Y3110" s="4">
        <v>0</v>
      </c>
      <c r="Z3110" s="5">
        <v>6.05</v>
      </c>
      <c r="AA3110" s="5">
        <v>5.56</v>
      </c>
      <c r="AB3110" s="5">
        <v>0.49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5890</v>
      </c>
      <c r="B3111" s="3" t="s">
        <v>41</v>
      </c>
      <c r="C3111" s="3" t="s">
        <v>5476</v>
      </c>
      <c r="D3111" s="3" t="s">
        <v>450</v>
      </c>
      <c r="E3111" s="3" t="s">
        <v>55</v>
      </c>
      <c r="F3111" s="3" t="s">
        <v>44</v>
      </c>
      <c r="G3111" s="3" t="s">
        <v>5477</v>
      </c>
      <c r="H3111" s="3" t="s">
        <v>5888</v>
      </c>
      <c r="I3111" s="3" t="s">
        <v>208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5891</v>
      </c>
      <c r="B3112" s="3" t="s">
        <v>41</v>
      </c>
      <c r="C3112" s="3" t="s">
        <v>5476</v>
      </c>
      <c r="D3112" s="3" t="s">
        <v>450</v>
      </c>
      <c r="E3112" s="3" t="s">
        <v>58</v>
      </c>
      <c r="F3112" s="3" t="s">
        <v>44</v>
      </c>
      <c r="G3112" s="3" t="s">
        <v>5477</v>
      </c>
      <c r="H3112" s="3" t="s">
        <v>5888</v>
      </c>
      <c r="I3112" s="3" t="s">
        <v>5751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5892</v>
      </c>
      <c r="B3113" s="3" t="s">
        <v>41</v>
      </c>
      <c r="C3113" s="3" t="s">
        <v>5476</v>
      </c>
      <c r="D3113" s="3" t="s">
        <v>450</v>
      </c>
      <c r="E3113" s="3" t="s">
        <v>61</v>
      </c>
      <c r="F3113" s="3" t="s">
        <v>44</v>
      </c>
      <c r="G3113" s="3" t="s">
        <v>5477</v>
      </c>
      <c r="H3113" s="3" t="s">
        <v>5888</v>
      </c>
      <c r="I3113" s="3" t="s">
        <v>5893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5894</v>
      </c>
      <c r="B3114" s="3" t="s">
        <v>41</v>
      </c>
      <c r="C3114" s="3" t="s">
        <v>5476</v>
      </c>
      <c r="D3114" s="3" t="s">
        <v>450</v>
      </c>
      <c r="E3114" s="3" t="s">
        <v>64</v>
      </c>
      <c r="F3114" s="3" t="s">
        <v>44</v>
      </c>
      <c r="G3114" s="3" t="s">
        <v>5477</v>
      </c>
      <c r="H3114" s="3" t="s">
        <v>5888</v>
      </c>
      <c r="I3114" s="3" t="s">
        <v>5895</v>
      </c>
      <c r="J3114" s="4">
        <v>1</v>
      </c>
      <c r="K3114" s="4">
        <v>0</v>
      </c>
      <c r="L3114" s="4">
        <v>0</v>
      </c>
      <c r="M3114" s="4">
        <v>9</v>
      </c>
      <c r="N3114" s="4">
        <v>0</v>
      </c>
      <c r="O3114" s="4">
        <v>0</v>
      </c>
      <c r="P3114" s="4">
        <v>0</v>
      </c>
      <c r="Q3114" s="5">
        <v>10.56</v>
      </c>
      <c r="R3114" s="5">
        <v>10.56</v>
      </c>
      <c r="S3114" s="4">
        <v>0</v>
      </c>
      <c r="T3114" s="4">
        <v>0</v>
      </c>
      <c r="U3114" s="4">
        <v>0</v>
      </c>
      <c r="V3114" s="5">
        <v>10.56</v>
      </c>
      <c r="W3114" s="5">
        <v>2.7</v>
      </c>
      <c r="X3114" s="5">
        <v>0.8</v>
      </c>
      <c r="Y3114" s="4">
        <v>0</v>
      </c>
      <c r="Z3114" s="5">
        <v>10.56</v>
      </c>
      <c r="AA3114" s="5">
        <v>10.56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5896</v>
      </c>
      <c r="B3115" s="3" t="s">
        <v>41</v>
      </c>
      <c r="C3115" s="3" t="s">
        <v>5476</v>
      </c>
      <c r="D3115" s="3" t="s">
        <v>450</v>
      </c>
      <c r="E3115" s="3" t="s">
        <v>67</v>
      </c>
      <c r="F3115" s="3" t="s">
        <v>44</v>
      </c>
      <c r="G3115" s="3" t="s">
        <v>5477</v>
      </c>
      <c r="H3115" s="3" t="s">
        <v>5888</v>
      </c>
      <c r="I3115" s="3" t="s">
        <v>5897</v>
      </c>
      <c r="J3115" s="4">
        <v>1</v>
      </c>
      <c r="K3115" s="4">
        <v>0</v>
      </c>
      <c r="L3115" s="4">
        <v>0</v>
      </c>
      <c r="M3115" s="4">
        <v>9</v>
      </c>
      <c r="N3115" s="4">
        <v>0</v>
      </c>
      <c r="O3115" s="4">
        <v>0</v>
      </c>
      <c r="P3115" s="4">
        <v>0</v>
      </c>
      <c r="Q3115" s="5">
        <v>10.56</v>
      </c>
      <c r="R3115" s="5">
        <v>10.56</v>
      </c>
      <c r="S3115" s="4">
        <v>0</v>
      </c>
      <c r="T3115" s="4">
        <v>0</v>
      </c>
      <c r="U3115" s="4">
        <v>0</v>
      </c>
      <c r="V3115" s="5">
        <v>10.56</v>
      </c>
      <c r="W3115" s="5">
        <v>2.7</v>
      </c>
      <c r="X3115" s="5">
        <v>0.8</v>
      </c>
      <c r="Y3115" s="4">
        <v>0</v>
      </c>
      <c r="Z3115" s="5">
        <v>10.56</v>
      </c>
      <c r="AA3115" s="5">
        <v>10.56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5898</v>
      </c>
      <c r="B3116" s="3" t="s">
        <v>41</v>
      </c>
      <c r="C3116" s="3" t="s">
        <v>5476</v>
      </c>
      <c r="D3116" s="3" t="s">
        <v>450</v>
      </c>
      <c r="E3116" s="3" t="s">
        <v>70</v>
      </c>
      <c r="F3116" s="3" t="s">
        <v>44</v>
      </c>
      <c r="G3116" s="3" t="s">
        <v>5477</v>
      </c>
      <c r="H3116" s="3" t="s">
        <v>5888</v>
      </c>
      <c r="I3116" s="3" t="s">
        <v>5899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0</v>
      </c>
      <c r="U3116" s="4">
        <v>0</v>
      </c>
      <c r="V3116" s="4">
        <v>0</v>
      </c>
      <c r="W3116" s="4">
        <v>0</v>
      </c>
      <c r="X3116" s="4">
        <v>0</v>
      </c>
      <c r="Y3116" s="4">
        <v>0</v>
      </c>
      <c r="Z3116" s="4">
        <v>0</v>
      </c>
      <c r="AA3116" s="4">
        <v>0</v>
      </c>
      <c r="AB3116" s="4">
        <v>0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5900</v>
      </c>
      <c r="B3117" s="3" t="s">
        <v>41</v>
      </c>
      <c r="C3117" s="3" t="s">
        <v>5476</v>
      </c>
      <c r="D3117" s="3" t="s">
        <v>450</v>
      </c>
      <c r="E3117" s="3" t="s">
        <v>79</v>
      </c>
      <c r="F3117" s="3" t="s">
        <v>44</v>
      </c>
      <c r="G3117" s="3" t="s">
        <v>5477</v>
      </c>
      <c r="H3117" s="3" t="s">
        <v>5888</v>
      </c>
      <c r="I3117" s="3" t="s">
        <v>5901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5902</v>
      </c>
      <c r="B3118" s="3" t="s">
        <v>41</v>
      </c>
      <c r="C3118" s="3" t="s">
        <v>5476</v>
      </c>
      <c r="D3118" s="3" t="s">
        <v>450</v>
      </c>
      <c r="E3118" s="3" t="s">
        <v>82</v>
      </c>
      <c r="F3118" s="3" t="s">
        <v>44</v>
      </c>
      <c r="G3118" s="3" t="s">
        <v>5477</v>
      </c>
      <c r="H3118" s="3" t="s">
        <v>5888</v>
      </c>
      <c r="I3118" s="3" t="s">
        <v>5115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0</v>
      </c>
      <c r="U3118" s="4">
        <v>0</v>
      </c>
      <c r="V3118" s="4">
        <v>0</v>
      </c>
      <c r="W3118" s="4">
        <v>0</v>
      </c>
      <c r="X3118" s="4">
        <v>0</v>
      </c>
      <c r="Y3118" s="4">
        <v>0</v>
      </c>
      <c r="Z3118" s="4">
        <v>0</v>
      </c>
      <c r="AA3118" s="4">
        <v>0</v>
      </c>
      <c r="AB3118" s="4">
        <v>0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</row>
    <row r="3119" spans="1:40" ht="13.5" customHeight="1" x14ac:dyDescent="0.15">
      <c r="A3119" s="3" t="s">
        <v>5903</v>
      </c>
      <c r="B3119" s="3" t="s">
        <v>41</v>
      </c>
      <c r="C3119" s="3" t="s">
        <v>5476</v>
      </c>
      <c r="D3119" s="3" t="s">
        <v>450</v>
      </c>
      <c r="E3119" s="3" t="s">
        <v>85</v>
      </c>
      <c r="F3119" s="3" t="s">
        <v>44</v>
      </c>
      <c r="G3119" s="3" t="s">
        <v>5477</v>
      </c>
      <c r="H3119" s="3" t="s">
        <v>5888</v>
      </c>
      <c r="I3119" s="3" t="s">
        <v>5904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5905</v>
      </c>
      <c r="B3120" s="3" t="s">
        <v>41</v>
      </c>
      <c r="C3120" s="3" t="s">
        <v>5476</v>
      </c>
      <c r="D3120" s="3" t="s">
        <v>450</v>
      </c>
      <c r="E3120" s="3" t="s">
        <v>88</v>
      </c>
      <c r="F3120" s="3" t="s">
        <v>44</v>
      </c>
      <c r="G3120" s="3" t="s">
        <v>5477</v>
      </c>
      <c r="H3120" s="3" t="s">
        <v>5888</v>
      </c>
      <c r="I3120" s="3" t="s">
        <v>5906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5907</v>
      </c>
      <c r="B3121" s="3" t="s">
        <v>41</v>
      </c>
      <c r="C3121" s="3" t="s">
        <v>5476</v>
      </c>
      <c r="D3121" s="3" t="s">
        <v>450</v>
      </c>
      <c r="E3121" s="3" t="s">
        <v>91</v>
      </c>
      <c r="F3121" s="3" t="s">
        <v>44</v>
      </c>
      <c r="G3121" s="3" t="s">
        <v>5477</v>
      </c>
      <c r="H3121" s="3" t="s">
        <v>5888</v>
      </c>
      <c r="I3121" s="3" t="s">
        <v>1034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5908</v>
      </c>
      <c r="B3122" s="3" t="s">
        <v>41</v>
      </c>
      <c r="C3122" s="3" t="s">
        <v>5476</v>
      </c>
      <c r="D3122" s="3" t="s">
        <v>450</v>
      </c>
      <c r="E3122" s="3" t="s">
        <v>94</v>
      </c>
      <c r="F3122" s="3" t="s">
        <v>44</v>
      </c>
      <c r="G3122" s="3" t="s">
        <v>5477</v>
      </c>
      <c r="H3122" s="3" t="s">
        <v>5888</v>
      </c>
      <c r="I3122" s="3" t="s">
        <v>5909</v>
      </c>
      <c r="J3122" s="4">
        <v>1</v>
      </c>
      <c r="K3122" s="4">
        <v>0</v>
      </c>
      <c r="L3122" s="4">
        <v>0</v>
      </c>
      <c r="M3122" s="4">
        <v>6</v>
      </c>
      <c r="N3122" s="4">
        <v>0</v>
      </c>
      <c r="O3122" s="4">
        <v>0</v>
      </c>
      <c r="P3122" s="4">
        <v>0</v>
      </c>
      <c r="Q3122" s="5">
        <v>5.37</v>
      </c>
      <c r="R3122" s="5">
        <v>5.37</v>
      </c>
      <c r="S3122" s="4">
        <v>0</v>
      </c>
      <c r="T3122" s="4">
        <v>0</v>
      </c>
      <c r="U3122" s="4">
        <v>0</v>
      </c>
      <c r="V3122" s="5">
        <v>5.37</v>
      </c>
      <c r="W3122" s="5">
        <v>1.7</v>
      </c>
      <c r="X3122" s="5">
        <v>0.5</v>
      </c>
      <c r="Y3122" s="4">
        <v>0</v>
      </c>
      <c r="Z3122" s="5">
        <v>5.37</v>
      </c>
      <c r="AA3122" s="5">
        <v>5.37</v>
      </c>
      <c r="AB3122" s="4">
        <v>0</v>
      </c>
      <c r="AC3122" s="4">
        <v>0</v>
      </c>
      <c r="AD3122" s="4">
        <v>0</v>
      </c>
      <c r="AE3122" s="4">
        <v>0</v>
      </c>
      <c r="AF3122" s="4">
        <v>0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</row>
    <row r="3123" spans="1:40" ht="13.5" customHeight="1" x14ac:dyDescent="0.15">
      <c r="A3123" s="3" t="s">
        <v>5910</v>
      </c>
      <c r="B3123" s="3" t="s">
        <v>41</v>
      </c>
      <c r="C3123" s="3" t="s">
        <v>5476</v>
      </c>
      <c r="D3123" s="3" t="s">
        <v>450</v>
      </c>
      <c r="E3123" s="3" t="s">
        <v>97</v>
      </c>
      <c r="F3123" s="3" t="s">
        <v>44</v>
      </c>
      <c r="G3123" s="3" t="s">
        <v>5477</v>
      </c>
      <c r="H3123" s="3" t="s">
        <v>5888</v>
      </c>
      <c r="I3123" s="3" t="s">
        <v>2598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0</v>
      </c>
      <c r="AA3123" s="4">
        <v>0</v>
      </c>
      <c r="AB3123" s="4">
        <v>0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5911</v>
      </c>
      <c r="B3124" s="3" t="s">
        <v>41</v>
      </c>
      <c r="C3124" s="3" t="s">
        <v>5476</v>
      </c>
      <c r="D3124" s="3" t="s">
        <v>450</v>
      </c>
      <c r="E3124" s="3" t="s">
        <v>100</v>
      </c>
      <c r="F3124" s="3" t="s">
        <v>44</v>
      </c>
      <c r="G3124" s="3" t="s">
        <v>5477</v>
      </c>
      <c r="H3124" s="3" t="s">
        <v>5888</v>
      </c>
      <c r="I3124" s="3" t="s">
        <v>5912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  <c r="Z3124" s="4">
        <v>0</v>
      </c>
      <c r="AA3124" s="4">
        <v>0</v>
      </c>
      <c r="AB3124" s="4">
        <v>0</v>
      </c>
      <c r="AC3124" s="4">
        <v>0</v>
      </c>
      <c r="AD3124" s="4">
        <v>0</v>
      </c>
      <c r="AE3124" s="4">
        <v>0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5913</v>
      </c>
      <c r="B3125" s="3" t="s">
        <v>41</v>
      </c>
      <c r="C3125" s="3" t="s">
        <v>5476</v>
      </c>
      <c r="D3125" s="3" t="s">
        <v>450</v>
      </c>
      <c r="E3125" s="3" t="s">
        <v>103</v>
      </c>
      <c r="F3125" s="3" t="s">
        <v>44</v>
      </c>
      <c r="G3125" s="3" t="s">
        <v>5477</v>
      </c>
      <c r="H3125" s="3" t="s">
        <v>5888</v>
      </c>
      <c r="I3125" s="3" t="s">
        <v>5914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  <c r="Z3125" s="4">
        <v>0</v>
      </c>
      <c r="AA3125" s="4">
        <v>0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</row>
    <row r="3126" spans="1:40" ht="13.5" customHeight="1" x14ac:dyDescent="0.15">
      <c r="A3126" s="3" t="s">
        <v>5915</v>
      </c>
      <c r="B3126" s="3" t="s">
        <v>41</v>
      </c>
      <c r="C3126" s="3" t="s">
        <v>5476</v>
      </c>
      <c r="D3126" s="3" t="s">
        <v>450</v>
      </c>
      <c r="E3126" s="3" t="s">
        <v>112</v>
      </c>
      <c r="F3126" s="3" t="s">
        <v>44</v>
      </c>
      <c r="G3126" s="3" t="s">
        <v>5477</v>
      </c>
      <c r="H3126" s="3" t="s">
        <v>5888</v>
      </c>
      <c r="I3126" s="3" t="s">
        <v>5916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5917</v>
      </c>
      <c r="B3127" s="3" t="s">
        <v>41</v>
      </c>
      <c r="C3127" s="3" t="s">
        <v>5476</v>
      </c>
      <c r="D3127" s="3" t="s">
        <v>450</v>
      </c>
      <c r="E3127" s="3" t="s">
        <v>115</v>
      </c>
      <c r="F3127" s="3" t="s">
        <v>44</v>
      </c>
      <c r="G3127" s="3" t="s">
        <v>5477</v>
      </c>
      <c r="H3127" s="3" t="s">
        <v>5888</v>
      </c>
      <c r="I3127" s="3" t="s">
        <v>5918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5919</v>
      </c>
      <c r="B3128" s="3" t="s">
        <v>41</v>
      </c>
      <c r="C3128" s="3" t="s">
        <v>5476</v>
      </c>
      <c r="D3128" s="3" t="s">
        <v>450</v>
      </c>
      <c r="E3128" s="3" t="s">
        <v>118</v>
      </c>
      <c r="F3128" s="3" t="s">
        <v>44</v>
      </c>
      <c r="G3128" s="3" t="s">
        <v>5477</v>
      </c>
      <c r="H3128" s="3" t="s">
        <v>5888</v>
      </c>
      <c r="I3128" s="3" t="s">
        <v>5920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5921</v>
      </c>
      <c r="B3129" s="3" t="s">
        <v>41</v>
      </c>
      <c r="C3129" s="3" t="s">
        <v>5476</v>
      </c>
      <c r="D3129" s="3" t="s">
        <v>450</v>
      </c>
      <c r="E3129" s="3" t="s">
        <v>121</v>
      </c>
      <c r="F3129" s="3" t="s">
        <v>44</v>
      </c>
      <c r="G3129" s="3" t="s">
        <v>5477</v>
      </c>
      <c r="H3129" s="3" t="s">
        <v>5888</v>
      </c>
      <c r="I3129" s="3" t="s">
        <v>5922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5923</v>
      </c>
      <c r="B3130" s="3" t="s">
        <v>41</v>
      </c>
      <c r="C3130" s="3" t="s">
        <v>5476</v>
      </c>
      <c r="D3130" s="3" t="s">
        <v>455</v>
      </c>
      <c r="E3130" s="3" t="s">
        <v>42</v>
      </c>
      <c r="F3130" s="3" t="s">
        <v>44</v>
      </c>
      <c r="G3130" s="3" t="s">
        <v>5477</v>
      </c>
      <c r="H3130" s="3" t="s">
        <v>5924</v>
      </c>
      <c r="I3130" s="3"/>
      <c r="J3130" s="4">
        <v>1</v>
      </c>
      <c r="K3130" s="4">
        <v>0</v>
      </c>
      <c r="L3130" s="4">
        <v>0</v>
      </c>
      <c r="M3130" s="4">
        <v>19</v>
      </c>
      <c r="N3130" s="4">
        <v>0</v>
      </c>
      <c r="O3130" s="4">
        <v>0</v>
      </c>
      <c r="P3130" s="4">
        <v>0</v>
      </c>
      <c r="Q3130" s="5">
        <v>8.02</v>
      </c>
      <c r="R3130" s="5">
        <v>8.02</v>
      </c>
      <c r="S3130" s="4">
        <v>0</v>
      </c>
      <c r="T3130" s="4">
        <v>0</v>
      </c>
      <c r="U3130" s="4">
        <v>0</v>
      </c>
      <c r="V3130" s="5">
        <v>8.02</v>
      </c>
      <c r="W3130" s="5">
        <v>2.6</v>
      </c>
      <c r="X3130" s="5">
        <v>0.8</v>
      </c>
      <c r="Y3130" s="4">
        <v>0</v>
      </c>
      <c r="Z3130" s="5">
        <v>8.02</v>
      </c>
      <c r="AA3130" s="5">
        <v>8.02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5925</v>
      </c>
      <c r="B3131" s="3" t="s">
        <v>41</v>
      </c>
      <c r="C3131" s="3" t="s">
        <v>5476</v>
      </c>
      <c r="D3131" s="3" t="s">
        <v>455</v>
      </c>
      <c r="E3131" s="3" t="s">
        <v>52</v>
      </c>
      <c r="F3131" s="3" t="s">
        <v>44</v>
      </c>
      <c r="G3131" s="3" t="s">
        <v>5477</v>
      </c>
      <c r="H3131" s="3" t="s">
        <v>5924</v>
      </c>
      <c r="I3131" s="3" t="s">
        <v>5926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</row>
    <row r="3132" spans="1:40" ht="13.5" customHeight="1" x14ac:dyDescent="0.15">
      <c r="A3132" s="3" t="s">
        <v>5927</v>
      </c>
      <c r="B3132" s="3" t="s">
        <v>41</v>
      </c>
      <c r="C3132" s="3" t="s">
        <v>5476</v>
      </c>
      <c r="D3132" s="3" t="s">
        <v>455</v>
      </c>
      <c r="E3132" s="3" t="s">
        <v>55</v>
      </c>
      <c r="F3132" s="3" t="s">
        <v>44</v>
      </c>
      <c r="G3132" s="3" t="s">
        <v>5477</v>
      </c>
      <c r="H3132" s="3" t="s">
        <v>5924</v>
      </c>
      <c r="I3132" s="3" t="s">
        <v>5928</v>
      </c>
      <c r="J3132" s="4">
        <v>1</v>
      </c>
      <c r="K3132" s="4">
        <v>0</v>
      </c>
      <c r="L3132" s="4">
        <v>0</v>
      </c>
      <c r="M3132" s="4">
        <v>19</v>
      </c>
      <c r="N3132" s="4">
        <v>0</v>
      </c>
      <c r="O3132" s="4">
        <v>0</v>
      </c>
      <c r="P3132" s="4">
        <v>0</v>
      </c>
      <c r="Q3132" s="5">
        <v>8.02</v>
      </c>
      <c r="R3132" s="5">
        <v>8.02</v>
      </c>
      <c r="S3132" s="4">
        <v>0</v>
      </c>
      <c r="T3132" s="4">
        <v>0</v>
      </c>
      <c r="U3132" s="4">
        <v>0</v>
      </c>
      <c r="V3132" s="5">
        <v>8.02</v>
      </c>
      <c r="W3132" s="5">
        <v>2.6</v>
      </c>
      <c r="X3132" s="5">
        <v>0.8</v>
      </c>
      <c r="Y3132" s="4">
        <v>0</v>
      </c>
      <c r="Z3132" s="5">
        <v>8.02</v>
      </c>
      <c r="AA3132" s="5">
        <v>8.02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5929</v>
      </c>
      <c r="B3133" s="3" t="s">
        <v>41</v>
      </c>
      <c r="C3133" s="3" t="s">
        <v>5476</v>
      </c>
      <c r="D3133" s="3" t="s">
        <v>455</v>
      </c>
      <c r="E3133" s="3" t="s">
        <v>58</v>
      </c>
      <c r="F3133" s="3" t="s">
        <v>44</v>
      </c>
      <c r="G3133" s="3" t="s">
        <v>5477</v>
      </c>
      <c r="H3133" s="3" t="s">
        <v>5924</v>
      </c>
      <c r="I3133" s="3" t="s">
        <v>5930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</row>
    <row r="3134" spans="1:40" ht="13.5" customHeight="1" x14ac:dyDescent="0.15">
      <c r="A3134" s="3" t="s">
        <v>5931</v>
      </c>
      <c r="B3134" s="3" t="s">
        <v>41</v>
      </c>
      <c r="C3134" s="3" t="s">
        <v>5476</v>
      </c>
      <c r="D3134" s="3" t="s">
        <v>455</v>
      </c>
      <c r="E3134" s="3" t="s">
        <v>61</v>
      </c>
      <c r="F3134" s="3" t="s">
        <v>44</v>
      </c>
      <c r="G3134" s="3" t="s">
        <v>5477</v>
      </c>
      <c r="H3134" s="3" t="s">
        <v>5924</v>
      </c>
      <c r="I3134" s="3" t="s">
        <v>5932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5933</v>
      </c>
      <c r="B3135" s="3" t="s">
        <v>41</v>
      </c>
      <c r="C3135" s="3" t="s">
        <v>5476</v>
      </c>
      <c r="D3135" s="3" t="s">
        <v>455</v>
      </c>
      <c r="E3135" s="3" t="s">
        <v>64</v>
      </c>
      <c r="F3135" s="3" t="s">
        <v>44</v>
      </c>
      <c r="G3135" s="3" t="s">
        <v>5477</v>
      </c>
      <c r="H3135" s="3" t="s">
        <v>5924</v>
      </c>
      <c r="I3135" s="3" t="s">
        <v>5934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5935</v>
      </c>
      <c r="B3136" s="3" t="s">
        <v>41</v>
      </c>
      <c r="C3136" s="3" t="s">
        <v>5476</v>
      </c>
      <c r="D3136" s="3" t="s">
        <v>455</v>
      </c>
      <c r="E3136" s="3" t="s">
        <v>67</v>
      </c>
      <c r="F3136" s="3" t="s">
        <v>44</v>
      </c>
      <c r="G3136" s="3" t="s">
        <v>5477</v>
      </c>
      <c r="H3136" s="3" t="s">
        <v>5924</v>
      </c>
      <c r="I3136" s="3" t="s">
        <v>5936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5937</v>
      </c>
      <c r="B3137" s="3" t="s">
        <v>41</v>
      </c>
      <c r="C3137" s="3" t="s">
        <v>5476</v>
      </c>
      <c r="D3137" s="3" t="s">
        <v>455</v>
      </c>
      <c r="E3137" s="3" t="s">
        <v>70</v>
      </c>
      <c r="F3137" s="3" t="s">
        <v>44</v>
      </c>
      <c r="G3137" s="3" t="s">
        <v>5477</v>
      </c>
      <c r="H3137" s="3" t="s">
        <v>5924</v>
      </c>
      <c r="I3137" s="3" t="s">
        <v>5938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5939</v>
      </c>
      <c r="B3138" s="3" t="s">
        <v>41</v>
      </c>
      <c r="C3138" s="3" t="s">
        <v>5476</v>
      </c>
      <c r="D3138" s="3" t="s">
        <v>455</v>
      </c>
      <c r="E3138" s="3" t="s">
        <v>73</v>
      </c>
      <c r="F3138" s="3" t="s">
        <v>44</v>
      </c>
      <c r="G3138" s="3" t="s">
        <v>5477</v>
      </c>
      <c r="H3138" s="3" t="s">
        <v>5924</v>
      </c>
      <c r="I3138" s="3" t="s">
        <v>5940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0</v>
      </c>
      <c r="AA3138" s="4">
        <v>0</v>
      </c>
      <c r="AB3138" s="4">
        <v>0</v>
      </c>
      <c r="AC3138" s="4">
        <v>0</v>
      </c>
      <c r="AD3138" s="4">
        <v>0</v>
      </c>
      <c r="AE3138" s="4">
        <v>0</v>
      </c>
      <c r="AF3138" s="4">
        <v>0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</row>
    <row r="3139" spans="1:40" ht="13.5" customHeight="1" x14ac:dyDescent="0.15">
      <c r="A3139" s="3" t="s">
        <v>5941</v>
      </c>
      <c r="B3139" s="3" t="s">
        <v>41</v>
      </c>
      <c r="C3139" s="3" t="s">
        <v>5476</v>
      </c>
      <c r="D3139" s="3" t="s">
        <v>455</v>
      </c>
      <c r="E3139" s="3" t="s">
        <v>76</v>
      </c>
      <c r="F3139" s="3" t="s">
        <v>44</v>
      </c>
      <c r="G3139" s="3" t="s">
        <v>5477</v>
      </c>
      <c r="H3139" s="3" t="s">
        <v>5924</v>
      </c>
      <c r="I3139" s="3" t="s">
        <v>724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5942</v>
      </c>
      <c r="B3140" s="3" t="s">
        <v>41</v>
      </c>
      <c r="C3140" s="3" t="s">
        <v>5476</v>
      </c>
      <c r="D3140" s="3" t="s">
        <v>455</v>
      </c>
      <c r="E3140" s="3" t="s">
        <v>79</v>
      </c>
      <c r="F3140" s="3" t="s">
        <v>44</v>
      </c>
      <c r="G3140" s="3" t="s">
        <v>5477</v>
      </c>
      <c r="H3140" s="3" t="s">
        <v>5924</v>
      </c>
      <c r="I3140" s="3" t="s">
        <v>5943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5944</v>
      </c>
      <c r="B3141" s="3" t="s">
        <v>41</v>
      </c>
      <c r="C3141" s="3" t="s">
        <v>5476</v>
      </c>
      <c r="D3141" s="3" t="s">
        <v>455</v>
      </c>
      <c r="E3141" s="3" t="s">
        <v>82</v>
      </c>
      <c r="F3141" s="3" t="s">
        <v>44</v>
      </c>
      <c r="G3141" s="3" t="s">
        <v>5477</v>
      </c>
      <c r="H3141" s="3" t="s">
        <v>5924</v>
      </c>
      <c r="I3141" s="3" t="s">
        <v>5945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5946</v>
      </c>
      <c r="B3142" s="3" t="s">
        <v>41</v>
      </c>
      <c r="C3142" s="3" t="s">
        <v>5476</v>
      </c>
      <c r="D3142" s="3" t="s">
        <v>455</v>
      </c>
      <c r="E3142" s="3" t="s">
        <v>85</v>
      </c>
      <c r="F3142" s="3" t="s">
        <v>44</v>
      </c>
      <c r="G3142" s="3" t="s">
        <v>5477</v>
      </c>
      <c r="H3142" s="3" t="s">
        <v>5924</v>
      </c>
      <c r="I3142" s="3" t="s">
        <v>4005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5947</v>
      </c>
      <c r="B3143" s="3" t="s">
        <v>41</v>
      </c>
      <c r="C3143" s="3" t="s">
        <v>5476</v>
      </c>
      <c r="D3143" s="3" t="s">
        <v>455</v>
      </c>
      <c r="E3143" s="3" t="s">
        <v>88</v>
      </c>
      <c r="F3143" s="3" t="s">
        <v>44</v>
      </c>
      <c r="G3143" s="3" t="s">
        <v>5477</v>
      </c>
      <c r="H3143" s="3" t="s">
        <v>5924</v>
      </c>
      <c r="I3143" s="3" t="s">
        <v>2868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</row>
    <row r="3144" spans="1:40" ht="13.5" customHeight="1" x14ac:dyDescent="0.15">
      <c r="A3144" s="3" t="s">
        <v>5948</v>
      </c>
      <c r="B3144" s="3" t="s">
        <v>41</v>
      </c>
      <c r="C3144" s="3" t="s">
        <v>5476</v>
      </c>
      <c r="D3144" s="3" t="s">
        <v>455</v>
      </c>
      <c r="E3144" s="3" t="s">
        <v>91</v>
      </c>
      <c r="F3144" s="3" t="s">
        <v>44</v>
      </c>
      <c r="G3144" s="3" t="s">
        <v>5477</v>
      </c>
      <c r="H3144" s="3" t="s">
        <v>5924</v>
      </c>
      <c r="I3144" s="3" t="s">
        <v>5949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</row>
    <row r="3145" spans="1:40" ht="13.5" customHeight="1" x14ac:dyDescent="0.15">
      <c r="A3145" s="3" t="s">
        <v>5950</v>
      </c>
      <c r="B3145" s="3" t="s">
        <v>41</v>
      </c>
      <c r="C3145" s="3" t="s">
        <v>5476</v>
      </c>
      <c r="D3145" s="3" t="s">
        <v>455</v>
      </c>
      <c r="E3145" s="3" t="s">
        <v>94</v>
      </c>
      <c r="F3145" s="3" t="s">
        <v>44</v>
      </c>
      <c r="G3145" s="3" t="s">
        <v>5477</v>
      </c>
      <c r="H3145" s="3" t="s">
        <v>5924</v>
      </c>
      <c r="I3145" s="3" t="s">
        <v>5951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5952</v>
      </c>
      <c r="B3146" s="3" t="s">
        <v>41</v>
      </c>
      <c r="C3146" s="3" t="s">
        <v>5476</v>
      </c>
      <c r="D3146" s="3" t="s">
        <v>455</v>
      </c>
      <c r="E3146" s="3" t="s">
        <v>97</v>
      </c>
      <c r="F3146" s="3" t="s">
        <v>44</v>
      </c>
      <c r="G3146" s="3" t="s">
        <v>5477</v>
      </c>
      <c r="H3146" s="3" t="s">
        <v>5924</v>
      </c>
      <c r="I3146" s="3" t="s">
        <v>5953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</row>
    <row r="3147" spans="1:40" ht="13.5" customHeight="1" x14ac:dyDescent="0.15">
      <c r="A3147" s="3" t="s">
        <v>5954</v>
      </c>
      <c r="B3147" s="3" t="s">
        <v>41</v>
      </c>
      <c r="C3147" s="3" t="s">
        <v>5476</v>
      </c>
      <c r="D3147" s="3" t="s">
        <v>455</v>
      </c>
      <c r="E3147" s="3" t="s">
        <v>100</v>
      </c>
      <c r="F3147" s="3" t="s">
        <v>44</v>
      </c>
      <c r="G3147" s="3" t="s">
        <v>5477</v>
      </c>
      <c r="H3147" s="3" t="s">
        <v>5924</v>
      </c>
      <c r="I3147" s="3" t="s">
        <v>1163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</row>
    <row r="3148" spans="1:40" ht="13.5" customHeight="1" x14ac:dyDescent="0.15">
      <c r="A3148" s="3" t="s">
        <v>5955</v>
      </c>
      <c r="B3148" s="3" t="s">
        <v>41</v>
      </c>
      <c r="C3148" s="3" t="s">
        <v>5476</v>
      </c>
      <c r="D3148" s="3" t="s">
        <v>455</v>
      </c>
      <c r="E3148" s="3" t="s">
        <v>103</v>
      </c>
      <c r="F3148" s="3" t="s">
        <v>44</v>
      </c>
      <c r="G3148" s="3" t="s">
        <v>5477</v>
      </c>
      <c r="H3148" s="3" t="s">
        <v>5924</v>
      </c>
      <c r="I3148" s="3" t="s">
        <v>5956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</row>
    <row r="3149" spans="1:40" ht="13.5" customHeight="1" x14ac:dyDescent="0.15">
      <c r="A3149" s="3" t="s">
        <v>5957</v>
      </c>
      <c r="B3149" s="3" t="s">
        <v>41</v>
      </c>
      <c r="C3149" s="3" t="s">
        <v>5476</v>
      </c>
      <c r="D3149" s="3" t="s">
        <v>455</v>
      </c>
      <c r="E3149" s="3" t="s">
        <v>106</v>
      </c>
      <c r="F3149" s="3" t="s">
        <v>44</v>
      </c>
      <c r="G3149" s="3" t="s">
        <v>5477</v>
      </c>
      <c r="H3149" s="3" t="s">
        <v>5924</v>
      </c>
      <c r="I3149" s="3" t="s">
        <v>5958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0</v>
      </c>
      <c r="AA3149" s="4">
        <v>0</v>
      </c>
      <c r="AB3149" s="4">
        <v>0</v>
      </c>
      <c r="AC3149" s="4">
        <v>0</v>
      </c>
      <c r="AD3149" s="4">
        <v>0</v>
      </c>
      <c r="AE3149" s="4">
        <v>0</v>
      </c>
      <c r="AF3149" s="4">
        <v>0</v>
      </c>
      <c r="AG3149" s="4">
        <v>0</v>
      </c>
      <c r="AH3149" s="4">
        <v>0</v>
      </c>
      <c r="AI3149" s="4">
        <v>0</v>
      </c>
      <c r="AJ3149" s="4">
        <v>0</v>
      </c>
      <c r="AK3149" s="4">
        <v>0</v>
      </c>
      <c r="AL3149" s="4">
        <v>0</v>
      </c>
      <c r="AM3149" s="4">
        <v>0</v>
      </c>
      <c r="AN3149" s="4">
        <v>0</v>
      </c>
    </row>
    <row r="3150" spans="1:40" ht="13.5" customHeight="1" x14ac:dyDescent="0.15">
      <c r="A3150" s="3" t="s">
        <v>5959</v>
      </c>
      <c r="B3150" s="3" t="s">
        <v>41</v>
      </c>
      <c r="C3150" s="3" t="s">
        <v>5476</v>
      </c>
      <c r="D3150" s="3" t="s">
        <v>466</v>
      </c>
      <c r="E3150" s="3" t="s">
        <v>42</v>
      </c>
      <c r="F3150" s="3" t="s">
        <v>44</v>
      </c>
      <c r="G3150" s="3" t="s">
        <v>5477</v>
      </c>
      <c r="H3150" s="3" t="s">
        <v>5960</v>
      </c>
      <c r="I3150" s="3"/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0</v>
      </c>
      <c r="AA3150" s="4">
        <v>0</v>
      </c>
      <c r="AB3150" s="4">
        <v>0</v>
      </c>
      <c r="AC3150" s="4">
        <v>0</v>
      </c>
      <c r="AD3150" s="4">
        <v>0</v>
      </c>
      <c r="AE3150" s="4">
        <v>0</v>
      </c>
      <c r="AF3150" s="4">
        <v>0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</row>
    <row r="3151" spans="1:40" ht="13.5" customHeight="1" x14ac:dyDescent="0.15">
      <c r="A3151" s="3" t="s">
        <v>5961</v>
      </c>
      <c r="B3151" s="3" t="s">
        <v>41</v>
      </c>
      <c r="C3151" s="3" t="s">
        <v>5476</v>
      </c>
      <c r="D3151" s="3" t="s">
        <v>466</v>
      </c>
      <c r="E3151" s="3" t="s">
        <v>52</v>
      </c>
      <c r="F3151" s="3" t="s">
        <v>44</v>
      </c>
      <c r="G3151" s="3" t="s">
        <v>5477</v>
      </c>
      <c r="H3151" s="3" t="s">
        <v>5960</v>
      </c>
      <c r="I3151" s="3" t="s">
        <v>5962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  <c r="Z3151" s="4">
        <v>0</v>
      </c>
      <c r="AA3151" s="4">
        <v>0</v>
      </c>
      <c r="AB3151" s="4">
        <v>0</v>
      </c>
      <c r="AC3151" s="4">
        <v>0</v>
      </c>
      <c r="AD3151" s="4">
        <v>0</v>
      </c>
      <c r="AE3151" s="4">
        <v>0</v>
      </c>
      <c r="AF3151" s="4">
        <v>0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</row>
    <row r="3152" spans="1:40" ht="13.5" customHeight="1" x14ac:dyDescent="0.15">
      <c r="A3152" s="3" t="s">
        <v>5963</v>
      </c>
      <c r="B3152" s="3" t="s">
        <v>41</v>
      </c>
      <c r="C3152" s="3" t="s">
        <v>5476</v>
      </c>
      <c r="D3152" s="3" t="s">
        <v>466</v>
      </c>
      <c r="E3152" s="3" t="s">
        <v>55</v>
      </c>
      <c r="F3152" s="3" t="s">
        <v>44</v>
      </c>
      <c r="G3152" s="3" t="s">
        <v>5477</v>
      </c>
      <c r="H3152" s="3" t="s">
        <v>5960</v>
      </c>
      <c r="I3152" s="3" t="s">
        <v>5964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  <c r="Z3152" s="4">
        <v>0</v>
      </c>
      <c r="AA3152" s="4">
        <v>0</v>
      </c>
      <c r="AB3152" s="4">
        <v>0</v>
      </c>
      <c r="AC3152" s="4">
        <v>0</v>
      </c>
      <c r="AD3152" s="4">
        <v>0</v>
      </c>
      <c r="AE3152" s="4">
        <v>0</v>
      </c>
      <c r="AF3152" s="4">
        <v>0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</row>
    <row r="3153" spans="1:40" ht="13.5" customHeight="1" x14ac:dyDescent="0.15">
      <c r="A3153" s="3" t="s">
        <v>5965</v>
      </c>
      <c r="B3153" s="3" t="s">
        <v>41</v>
      </c>
      <c r="C3153" s="3" t="s">
        <v>5476</v>
      </c>
      <c r="D3153" s="3" t="s">
        <v>466</v>
      </c>
      <c r="E3153" s="3" t="s">
        <v>58</v>
      </c>
      <c r="F3153" s="3" t="s">
        <v>44</v>
      </c>
      <c r="G3153" s="3" t="s">
        <v>5477</v>
      </c>
      <c r="H3153" s="3" t="s">
        <v>5960</v>
      </c>
      <c r="I3153" s="3" t="s">
        <v>5966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0</v>
      </c>
      <c r="V3153" s="4">
        <v>0</v>
      </c>
      <c r="W3153" s="4">
        <v>0</v>
      </c>
      <c r="X3153" s="4">
        <v>0</v>
      </c>
      <c r="Y3153" s="4">
        <v>0</v>
      </c>
      <c r="Z3153" s="4">
        <v>0</v>
      </c>
      <c r="AA3153" s="4">
        <v>0</v>
      </c>
      <c r="AB3153" s="4">
        <v>0</v>
      </c>
      <c r="AC3153" s="4">
        <v>0</v>
      </c>
      <c r="AD3153" s="4">
        <v>0</v>
      </c>
      <c r="AE3153" s="4">
        <v>0</v>
      </c>
      <c r="AF3153" s="4">
        <v>0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</row>
    <row r="3154" spans="1:40" ht="13.5" customHeight="1" x14ac:dyDescent="0.15">
      <c r="A3154" s="3" t="s">
        <v>5967</v>
      </c>
      <c r="B3154" s="3" t="s">
        <v>41</v>
      </c>
      <c r="C3154" s="3" t="s">
        <v>5476</v>
      </c>
      <c r="D3154" s="3" t="s">
        <v>466</v>
      </c>
      <c r="E3154" s="3" t="s">
        <v>61</v>
      </c>
      <c r="F3154" s="3" t="s">
        <v>44</v>
      </c>
      <c r="G3154" s="3" t="s">
        <v>5477</v>
      </c>
      <c r="H3154" s="3" t="s">
        <v>5960</v>
      </c>
      <c r="I3154" s="3" t="s">
        <v>5968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</row>
    <row r="3155" spans="1:40" ht="13.5" customHeight="1" x14ac:dyDescent="0.15">
      <c r="A3155" s="3" t="s">
        <v>5969</v>
      </c>
      <c r="B3155" s="3" t="s">
        <v>41</v>
      </c>
      <c r="C3155" s="3" t="s">
        <v>5476</v>
      </c>
      <c r="D3155" s="3" t="s">
        <v>466</v>
      </c>
      <c r="E3155" s="3" t="s">
        <v>64</v>
      </c>
      <c r="F3155" s="3" t="s">
        <v>44</v>
      </c>
      <c r="G3155" s="3" t="s">
        <v>5477</v>
      </c>
      <c r="H3155" s="3" t="s">
        <v>5960</v>
      </c>
      <c r="I3155" s="3" t="s">
        <v>5970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0</v>
      </c>
      <c r="AA3155" s="4">
        <v>0</v>
      </c>
      <c r="AB3155" s="4">
        <v>0</v>
      </c>
      <c r="AC3155" s="4">
        <v>0</v>
      </c>
      <c r="AD3155" s="4">
        <v>0</v>
      </c>
      <c r="AE3155" s="4">
        <v>0</v>
      </c>
      <c r="AF3155" s="4">
        <v>0</v>
      </c>
      <c r="AG3155" s="4">
        <v>0</v>
      </c>
      <c r="AH3155" s="4">
        <v>0</v>
      </c>
      <c r="AI3155" s="4">
        <v>0</v>
      </c>
      <c r="AJ3155" s="4">
        <v>0</v>
      </c>
      <c r="AK3155" s="4">
        <v>0</v>
      </c>
      <c r="AL3155" s="4">
        <v>0</v>
      </c>
      <c r="AM3155" s="4">
        <v>0</v>
      </c>
      <c r="AN3155" s="4">
        <v>0</v>
      </c>
    </row>
    <row r="3156" spans="1:40" ht="13.5" customHeight="1" x14ac:dyDescent="0.15">
      <c r="A3156" s="3" t="s">
        <v>5971</v>
      </c>
      <c r="B3156" s="3" t="s">
        <v>41</v>
      </c>
      <c r="C3156" s="3" t="s">
        <v>5476</v>
      </c>
      <c r="D3156" s="3" t="s">
        <v>466</v>
      </c>
      <c r="E3156" s="3" t="s">
        <v>67</v>
      </c>
      <c r="F3156" s="3" t="s">
        <v>44</v>
      </c>
      <c r="G3156" s="3" t="s">
        <v>5477</v>
      </c>
      <c r="H3156" s="3" t="s">
        <v>5960</v>
      </c>
      <c r="I3156" s="3" t="s">
        <v>5525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  <c r="Z3156" s="4">
        <v>0</v>
      </c>
      <c r="AA3156" s="4">
        <v>0</v>
      </c>
      <c r="AB3156" s="4">
        <v>0</v>
      </c>
      <c r="AC3156" s="4">
        <v>0</v>
      </c>
      <c r="AD3156" s="4">
        <v>0</v>
      </c>
      <c r="AE3156" s="4">
        <v>0</v>
      </c>
      <c r="AF3156" s="4">
        <v>0</v>
      </c>
      <c r="AG3156" s="4">
        <v>0</v>
      </c>
      <c r="AH3156" s="4">
        <v>0</v>
      </c>
      <c r="AI3156" s="4">
        <v>0</v>
      </c>
      <c r="AJ3156" s="4">
        <v>0</v>
      </c>
      <c r="AK3156" s="4">
        <v>0</v>
      </c>
      <c r="AL3156" s="4">
        <v>0</v>
      </c>
      <c r="AM3156" s="4">
        <v>0</v>
      </c>
      <c r="AN3156" s="4">
        <v>0</v>
      </c>
    </row>
    <row r="3157" spans="1:40" ht="13.5" customHeight="1" x14ac:dyDescent="0.15">
      <c r="A3157" s="3" t="s">
        <v>5972</v>
      </c>
      <c r="B3157" s="3" t="s">
        <v>41</v>
      </c>
      <c r="C3157" s="3" t="s">
        <v>5476</v>
      </c>
      <c r="D3157" s="3" t="s">
        <v>466</v>
      </c>
      <c r="E3157" s="3" t="s">
        <v>76</v>
      </c>
      <c r="F3157" s="3" t="s">
        <v>44</v>
      </c>
      <c r="G3157" s="3" t="s">
        <v>5477</v>
      </c>
      <c r="H3157" s="3" t="s">
        <v>5960</v>
      </c>
      <c r="I3157" s="3" t="s">
        <v>5973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  <c r="Z3157" s="4">
        <v>0</v>
      </c>
      <c r="AA3157" s="4">
        <v>0</v>
      </c>
      <c r="AB3157" s="4">
        <v>0</v>
      </c>
      <c r="AC3157" s="4">
        <v>0</v>
      </c>
      <c r="AD3157" s="4">
        <v>0</v>
      </c>
      <c r="AE3157" s="4">
        <v>0</v>
      </c>
      <c r="AF3157" s="4">
        <v>0</v>
      </c>
      <c r="AG3157" s="4">
        <v>0</v>
      </c>
      <c r="AH3157" s="4">
        <v>0</v>
      </c>
      <c r="AI3157" s="4">
        <v>0</v>
      </c>
      <c r="AJ3157" s="4">
        <v>0</v>
      </c>
      <c r="AK3157" s="4">
        <v>0</v>
      </c>
      <c r="AL3157" s="4">
        <v>0</v>
      </c>
      <c r="AM3157" s="4">
        <v>0</v>
      </c>
      <c r="AN3157" s="4">
        <v>0</v>
      </c>
    </row>
    <row r="3158" spans="1:40" ht="13.5" customHeight="1" x14ac:dyDescent="0.15">
      <c r="A3158" s="3" t="s">
        <v>5974</v>
      </c>
      <c r="B3158" s="3" t="s">
        <v>41</v>
      </c>
      <c r="C3158" s="3" t="s">
        <v>5476</v>
      </c>
      <c r="D3158" s="3" t="s">
        <v>466</v>
      </c>
      <c r="E3158" s="3" t="s">
        <v>79</v>
      </c>
      <c r="F3158" s="3" t="s">
        <v>44</v>
      </c>
      <c r="G3158" s="3" t="s">
        <v>5477</v>
      </c>
      <c r="H3158" s="3" t="s">
        <v>5960</v>
      </c>
      <c r="I3158" s="3" t="s">
        <v>5975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  <c r="Z3158" s="4">
        <v>0</v>
      </c>
      <c r="AA3158" s="4">
        <v>0</v>
      </c>
      <c r="AB3158" s="4">
        <v>0</v>
      </c>
      <c r="AC3158" s="4">
        <v>0</v>
      </c>
      <c r="AD3158" s="4">
        <v>0</v>
      </c>
      <c r="AE3158" s="4">
        <v>0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</row>
    <row r="3159" spans="1:40" ht="13.5" customHeight="1" x14ac:dyDescent="0.15">
      <c r="A3159" s="3" t="s">
        <v>5976</v>
      </c>
      <c r="B3159" s="3" t="s">
        <v>41</v>
      </c>
      <c r="C3159" s="3" t="s">
        <v>5476</v>
      </c>
      <c r="D3159" s="3" t="s">
        <v>466</v>
      </c>
      <c r="E3159" s="3" t="s">
        <v>82</v>
      </c>
      <c r="F3159" s="3" t="s">
        <v>44</v>
      </c>
      <c r="G3159" s="3" t="s">
        <v>5477</v>
      </c>
      <c r="H3159" s="3" t="s">
        <v>5960</v>
      </c>
      <c r="I3159" s="3" t="s">
        <v>826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</row>
    <row r="3160" spans="1:40" ht="13.5" customHeight="1" x14ac:dyDescent="0.15">
      <c r="A3160" s="3" t="s">
        <v>5977</v>
      </c>
      <c r="B3160" s="3" t="s">
        <v>41</v>
      </c>
      <c r="C3160" s="3" t="s">
        <v>5476</v>
      </c>
      <c r="D3160" s="3" t="s">
        <v>466</v>
      </c>
      <c r="E3160" s="3" t="s">
        <v>85</v>
      </c>
      <c r="F3160" s="3" t="s">
        <v>44</v>
      </c>
      <c r="G3160" s="3" t="s">
        <v>5477</v>
      </c>
      <c r="H3160" s="3" t="s">
        <v>5960</v>
      </c>
      <c r="I3160" s="3" t="s">
        <v>5978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  <c r="Z3160" s="4">
        <v>0</v>
      </c>
      <c r="AA3160" s="4">
        <v>0</v>
      </c>
      <c r="AB3160" s="4">
        <v>0</v>
      </c>
      <c r="AC3160" s="4">
        <v>0</v>
      </c>
      <c r="AD3160" s="4">
        <v>0</v>
      </c>
      <c r="AE3160" s="4">
        <v>0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</row>
    <row r="3161" spans="1:40" ht="13.5" customHeight="1" x14ac:dyDescent="0.15">
      <c r="A3161" s="3" t="s">
        <v>5979</v>
      </c>
      <c r="B3161" s="3" t="s">
        <v>41</v>
      </c>
      <c r="C3161" s="3" t="s">
        <v>5476</v>
      </c>
      <c r="D3161" s="3" t="s">
        <v>466</v>
      </c>
      <c r="E3161" s="3" t="s">
        <v>88</v>
      </c>
      <c r="F3161" s="3" t="s">
        <v>44</v>
      </c>
      <c r="G3161" s="3" t="s">
        <v>5477</v>
      </c>
      <c r="H3161" s="3" t="s">
        <v>5960</v>
      </c>
      <c r="I3161" s="3" t="s">
        <v>5980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  <c r="Z3161" s="4">
        <v>0</v>
      </c>
      <c r="AA3161" s="4">
        <v>0</v>
      </c>
      <c r="AB3161" s="4">
        <v>0</v>
      </c>
      <c r="AC3161" s="4">
        <v>0</v>
      </c>
      <c r="AD3161" s="4">
        <v>0</v>
      </c>
      <c r="AE3161" s="4">
        <v>0</v>
      </c>
      <c r="AF3161" s="4">
        <v>0</v>
      </c>
      <c r="AG3161" s="4">
        <v>0</v>
      </c>
      <c r="AH3161" s="4">
        <v>0</v>
      </c>
      <c r="AI3161" s="4">
        <v>0</v>
      </c>
      <c r="AJ3161" s="4">
        <v>0</v>
      </c>
      <c r="AK3161" s="4">
        <v>0</v>
      </c>
      <c r="AL3161" s="4">
        <v>0</v>
      </c>
      <c r="AM3161" s="4">
        <v>0</v>
      </c>
      <c r="AN3161" s="4">
        <v>0</v>
      </c>
    </row>
    <row r="3162" spans="1:40" ht="13.5" customHeight="1" x14ac:dyDescent="0.15">
      <c r="A3162" s="3" t="s">
        <v>5981</v>
      </c>
      <c r="B3162" s="3" t="s">
        <v>41</v>
      </c>
      <c r="C3162" s="3" t="s">
        <v>5476</v>
      </c>
      <c r="D3162" s="3" t="s">
        <v>466</v>
      </c>
      <c r="E3162" s="3" t="s">
        <v>91</v>
      </c>
      <c r="F3162" s="3" t="s">
        <v>44</v>
      </c>
      <c r="G3162" s="3" t="s">
        <v>5477</v>
      </c>
      <c r="H3162" s="3" t="s">
        <v>5960</v>
      </c>
      <c r="I3162" s="3" t="s">
        <v>5982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  <c r="Z3162" s="4">
        <v>0</v>
      </c>
      <c r="AA3162" s="4">
        <v>0</v>
      </c>
      <c r="AB3162" s="4">
        <v>0</v>
      </c>
      <c r="AC3162" s="4">
        <v>0</v>
      </c>
      <c r="AD3162" s="4">
        <v>0</v>
      </c>
      <c r="AE3162" s="4">
        <v>0</v>
      </c>
      <c r="AF3162" s="4">
        <v>0</v>
      </c>
      <c r="AG3162" s="4">
        <v>0</v>
      </c>
      <c r="AH3162" s="4">
        <v>0</v>
      </c>
      <c r="AI3162" s="4">
        <v>0</v>
      </c>
      <c r="AJ3162" s="4">
        <v>0</v>
      </c>
      <c r="AK3162" s="4">
        <v>0</v>
      </c>
      <c r="AL3162" s="4">
        <v>0</v>
      </c>
      <c r="AM3162" s="4">
        <v>0</v>
      </c>
      <c r="AN3162" s="4">
        <v>0</v>
      </c>
    </row>
    <row r="3163" spans="1:40" ht="13.5" customHeight="1" x14ac:dyDescent="0.15">
      <c r="A3163" s="3" t="s">
        <v>5983</v>
      </c>
      <c r="B3163" s="3" t="s">
        <v>41</v>
      </c>
      <c r="C3163" s="3" t="s">
        <v>5476</v>
      </c>
      <c r="D3163" s="3" t="s">
        <v>466</v>
      </c>
      <c r="E3163" s="3" t="s">
        <v>94</v>
      </c>
      <c r="F3163" s="3" t="s">
        <v>44</v>
      </c>
      <c r="G3163" s="3" t="s">
        <v>5477</v>
      </c>
      <c r="H3163" s="3" t="s">
        <v>5960</v>
      </c>
      <c r="I3163" s="3" t="s">
        <v>5984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</row>
    <row r="3164" spans="1:40" ht="13.5" customHeight="1" x14ac:dyDescent="0.15">
      <c r="A3164" s="3" t="s">
        <v>5985</v>
      </c>
      <c r="B3164" s="3" t="s">
        <v>41</v>
      </c>
      <c r="C3164" s="3" t="s">
        <v>5476</v>
      </c>
      <c r="D3164" s="3" t="s">
        <v>466</v>
      </c>
      <c r="E3164" s="3" t="s">
        <v>97</v>
      </c>
      <c r="F3164" s="3" t="s">
        <v>44</v>
      </c>
      <c r="G3164" s="3" t="s">
        <v>5477</v>
      </c>
      <c r="H3164" s="3" t="s">
        <v>5960</v>
      </c>
      <c r="I3164" s="3" t="s">
        <v>5986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0</v>
      </c>
      <c r="V3164" s="4">
        <v>0</v>
      </c>
      <c r="W3164" s="4">
        <v>0</v>
      </c>
      <c r="X3164" s="4">
        <v>0</v>
      </c>
      <c r="Y3164" s="4">
        <v>0</v>
      </c>
      <c r="Z3164" s="4">
        <v>0</v>
      </c>
      <c r="AA3164" s="4">
        <v>0</v>
      </c>
      <c r="AB3164" s="4">
        <v>0</v>
      </c>
      <c r="AC3164" s="4">
        <v>0</v>
      </c>
      <c r="AD3164" s="4">
        <v>0</v>
      </c>
      <c r="AE3164" s="4">
        <v>0</v>
      </c>
      <c r="AF3164" s="4">
        <v>0</v>
      </c>
      <c r="AG3164" s="4">
        <v>0</v>
      </c>
      <c r="AH3164" s="4">
        <v>0</v>
      </c>
      <c r="AI3164" s="4">
        <v>0</v>
      </c>
      <c r="AJ3164" s="4">
        <v>0</v>
      </c>
      <c r="AK3164" s="4">
        <v>0</v>
      </c>
      <c r="AL3164" s="4">
        <v>0</v>
      </c>
      <c r="AM3164" s="4">
        <v>0</v>
      </c>
      <c r="AN3164" s="4">
        <v>0</v>
      </c>
    </row>
    <row r="3165" spans="1:40" ht="13.5" customHeight="1" x14ac:dyDescent="0.15">
      <c r="A3165" s="3" t="s">
        <v>5987</v>
      </c>
      <c r="B3165" s="3" t="s">
        <v>41</v>
      </c>
      <c r="C3165" s="3" t="s">
        <v>5476</v>
      </c>
      <c r="D3165" s="3" t="s">
        <v>466</v>
      </c>
      <c r="E3165" s="3" t="s">
        <v>100</v>
      </c>
      <c r="F3165" s="3" t="s">
        <v>44</v>
      </c>
      <c r="G3165" s="3" t="s">
        <v>5477</v>
      </c>
      <c r="H3165" s="3" t="s">
        <v>5960</v>
      </c>
      <c r="I3165" s="3" t="s">
        <v>5988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0</v>
      </c>
      <c r="Y3165" s="4">
        <v>0</v>
      </c>
      <c r="Z3165" s="4">
        <v>0</v>
      </c>
      <c r="AA3165" s="4">
        <v>0</v>
      </c>
      <c r="AB3165" s="4">
        <v>0</v>
      </c>
      <c r="AC3165" s="4">
        <v>0</v>
      </c>
      <c r="AD3165" s="4">
        <v>0</v>
      </c>
      <c r="AE3165" s="4">
        <v>0</v>
      </c>
      <c r="AF3165" s="4">
        <v>0</v>
      </c>
      <c r="AG3165" s="4">
        <v>0</v>
      </c>
      <c r="AH3165" s="4">
        <v>0</v>
      </c>
      <c r="AI3165" s="4">
        <v>0</v>
      </c>
      <c r="AJ3165" s="4">
        <v>0</v>
      </c>
      <c r="AK3165" s="4">
        <v>0</v>
      </c>
      <c r="AL3165" s="4">
        <v>0</v>
      </c>
      <c r="AM3165" s="4">
        <v>0</v>
      </c>
      <c r="AN3165" s="4">
        <v>0</v>
      </c>
    </row>
    <row r="3166" spans="1:40" ht="13.5" customHeight="1" x14ac:dyDescent="0.15">
      <c r="A3166" s="3" t="s">
        <v>5989</v>
      </c>
      <c r="B3166" s="3" t="s">
        <v>41</v>
      </c>
      <c r="C3166" s="3" t="s">
        <v>5476</v>
      </c>
      <c r="D3166" s="3" t="s">
        <v>466</v>
      </c>
      <c r="E3166" s="3" t="s">
        <v>103</v>
      </c>
      <c r="F3166" s="3" t="s">
        <v>44</v>
      </c>
      <c r="G3166" s="3" t="s">
        <v>5477</v>
      </c>
      <c r="H3166" s="3" t="s">
        <v>5960</v>
      </c>
      <c r="I3166" s="3" t="s">
        <v>5990</v>
      </c>
      <c r="J3166" s="4">
        <v>0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0</v>
      </c>
      <c r="R3166" s="4">
        <v>0</v>
      </c>
      <c r="S3166" s="4">
        <v>0</v>
      </c>
      <c r="T3166" s="4">
        <v>0</v>
      </c>
      <c r="U3166" s="4">
        <v>0</v>
      </c>
      <c r="V3166" s="4">
        <v>0</v>
      </c>
      <c r="W3166" s="4">
        <v>0</v>
      </c>
      <c r="X3166" s="4">
        <v>0</v>
      </c>
      <c r="Y3166" s="4">
        <v>0</v>
      </c>
      <c r="Z3166" s="4">
        <v>0</v>
      </c>
      <c r="AA3166" s="4">
        <v>0</v>
      </c>
      <c r="AB3166" s="4">
        <v>0</v>
      </c>
      <c r="AC3166" s="4">
        <v>0</v>
      </c>
      <c r="AD3166" s="4">
        <v>0</v>
      </c>
      <c r="AE3166" s="4">
        <v>0</v>
      </c>
      <c r="AF3166" s="4">
        <v>0</v>
      </c>
      <c r="AG3166" s="4">
        <v>0</v>
      </c>
      <c r="AH3166" s="4">
        <v>0</v>
      </c>
      <c r="AI3166" s="4">
        <v>0</v>
      </c>
      <c r="AJ3166" s="4">
        <v>0</v>
      </c>
      <c r="AK3166" s="4">
        <v>0</v>
      </c>
      <c r="AL3166" s="4">
        <v>0</v>
      </c>
      <c r="AM3166" s="4">
        <v>0</v>
      </c>
      <c r="AN3166" s="4">
        <v>0</v>
      </c>
    </row>
    <row r="3167" spans="1:40" ht="13.5" customHeight="1" x14ac:dyDescent="0.15">
      <c r="A3167" s="3" t="s">
        <v>5991</v>
      </c>
      <c r="B3167" s="3" t="s">
        <v>41</v>
      </c>
      <c r="C3167" s="3" t="s">
        <v>5476</v>
      </c>
      <c r="D3167" s="3" t="s">
        <v>481</v>
      </c>
      <c r="E3167" s="3" t="s">
        <v>42</v>
      </c>
      <c r="F3167" s="3" t="s">
        <v>44</v>
      </c>
      <c r="G3167" s="3" t="s">
        <v>5477</v>
      </c>
      <c r="H3167" s="3" t="s">
        <v>5992</v>
      </c>
      <c r="I3167" s="3"/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0</v>
      </c>
      <c r="Y3167" s="4">
        <v>0</v>
      </c>
      <c r="Z3167" s="4">
        <v>0</v>
      </c>
      <c r="AA3167" s="4">
        <v>0</v>
      </c>
      <c r="AB3167" s="4">
        <v>0</v>
      </c>
      <c r="AC3167" s="4">
        <v>0</v>
      </c>
      <c r="AD3167" s="4">
        <v>0</v>
      </c>
      <c r="AE3167" s="4">
        <v>0</v>
      </c>
      <c r="AF3167" s="4">
        <v>0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</row>
    <row r="3168" spans="1:40" ht="13.5" customHeight="1" x14ac:dyDescent="0.15">
      <c r="A3168" s="3" t="s">
        <v>5993</v>
      </c>
      <c r="B3168" s="3" t="s">
        <v>41</v>
      </c>
      <c r="C3168" s="3" t="s">
        <v>5476</v>
      </c>
      <c r="D3168" s="3" t="s">
        <v>481</v>
      </c>
      <c r="E3168" s="3" t="s">
        <v>58</v>
      </c>
      <c r="F3168" s="3" t="s">
        <v>44</v>
      </c>
      <c r="G3168" s="3" t="s">
        <v>5477</v>
      </c>
      <c r="H3168" s="3" t="s">
        <v>5992</v>
      </c>
      <c r="I3168" s="3" t="s">
        <v>5994</v>
      </c>
      <c r="J3168" s="4">
        <v>0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  <c r="P3168" s="4">
        <v>0</v>
      </c>
      <c r="Q3168" s="4">
        <v>0</v>
      </c>
      <c r="R3168" s="4">
        <v>0</v>
      </c>
      <c r="S3168" s="4">
        <v>0</v>
      </c>
      <c r="T3168" s="4">
        <v>0</v>
      </c>
      <c r="U3168" s="4">
        <v>0</v>
      </c>
      <c r="V3168" s="4">
        <v>0</v>
      </c>
      <c r="W3168" s="4">
        <v>0</v>
      </c>
      <c r="X3168" s="4">
        <v>0</v>
      </c>
      <c r="Y3168" s="4">
        <v>0</v>
      </c>
      <c r="Z3168" s="4">
        <v>0</v>
      </c>
      <c r="AA3168" s="4">
        <v>0</v>
      </c>
      <c r="AB3168" s="4">
        <v>0</v>
      </c>
      <c r="AC3168" s="4">
        <v>0</v>
      </c>
      <c r="AD3168" s="4">
        <v>0</v>
      </c>
      <c r="AE3168" s="4">
        <v>0</v>
      </c>
      <c r="AF3168" s="4">
        <v>0</v>
      </c>
      <c r="AG3168" s="4">
        <v>0</v>
      </c>
      <c r="AH3168" s="4">
        <v>0</v>
      </c>
      <c r="AI3168" s="4">
        <v>0</v>
      </c>
      <c r="AJ3168" s="4">
        <v>0</v>
      </c>
      <c r="AK3168" s="4">
        <v>0</v>
      </c>
      <c r="AL3168" s="4">
        <v>0</v>
      </c>
      <c r="AM3168" s="4">
        <v>0</v>
      </c>
      <c r="AN3168" s="4">
        <v>0</v>
      </c>
    </row>
    <row r="3169" spans="1:40" ht="13.5" customHeight="1" x14ac:dyDescent="0.15">
      <c r="A3169" s="3" t="s">
        <v>5995</v>
      </c>
      <c r="B3169" s="3" t="s">
        <v>41</v>
      </c>
      <c r="C3169" s="3" t="s">
        <v>5476</v>
      </c>
      <c r="D3169" s="3" t="s">
        <v>481</v>
      </c>
      <c r="E3169" s="3" t="s">
        <v>61</v>
      </c>
      <c r="F3169" s="3" t="s">
        <v>44</v>
      </c>
      <c r="G3169" s="3" t="s">
        <v>5477</v>
      </c>
      <c r="H3169" s="3" t="s">
        <v>5992</v>
      </c>
      <c r="I3169" s="3" t="s">
        <v>5996</v>
      </c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  <c r="Z3169" s="4">
        <v>0</v>
      </c>
      <c r="AA3169" s="4">
        <v>0</v>
      </c>
      <c r="AB3169" s="4">
        <v>0</v>
      </c>
      <c r="AC3169" s="4">
        <v>0</v>
      </c>
      <c r="AD3169" s="4">
        <v>0</v>
      </c>
      <c r="AE3169" s="4">
        <v>0</v>
      </c>
      <c r="AF3169" s="4">
        <v>0</v>
      </c>
      <c r="AG3169" s="4">
        <v>0</v>
      </c>
      <c r="AH3169" s="4">
        <v>0</v>
      </c>
      <c r="AI3169" s="4">
        <v>0</v>
      </c>
      <c r="AJ3169" s="4">
        <v>0</v>
      </c>
      <c r="AK3169" s="4">
        <v>0</v>
      </c>
      <c r="AL3169" s="4">
        <v>0</v>
      </c>
      <c r="AM3169" s="4">
        <v>0</v>
      </c>
      <c r="AN3169" s="4">
        <v>0</v>
      </c>
    </row>
    <row r="3170" spans="1:40" ht="13.5" customHeight="1" x14ac:dyDescent="0.15">
      <c r="A3170" s="3" t="s">
        <v>5997</v>
      </c>
      <c r="B3170" s="3" t="s">
        <v>41</v>
      </c>
      <c r="C3170" s="3" t="s">
        <v>5476</v>
      </c>
      <c r="D3170" s="3" t="s">
        <v>481</v>
      </c>
      <c r="E3170" s="3" t="s">
        <v>64</v>
      </c>
      <c r="F3170" s="3" t="s">
        <v>44</v>
      </c>
      <c r="G3170" s="3" t="s">
        <v>5477</v>
      </c>
      <c r="H3170" s="3" t="s">
        <v>5992</v>
      </c>
      <c r="I3170" s="3" t="s">
        <v>4219</v>
      </c>
      <c r="J3170" s="4">
        <v>0</v>
      </c>
      <c r="K3170" s="4">
        <v>0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  <c r="T3170" s="4">
        <v>0</v>
      </c>
      <c r="U3170" s="4">
        <v>0</v>
      </c>
      <c r="V3170" s="4">
        <v>0</v>
      </c>
      <c r="W3170" s="4">
        <v>0</v>
      </c>
      <c r="X3170" s="4">
        <v>0</v>
      </c>
      <c r="Y3170" s="4">
        <v>0</v>
      </c>
      <c r="Z3170" s="4">
        <v>0</v>
      </c>
      <c r="AA3170" s="4">
        <v>0</v>
      </c>
      <c r="AB3170" s="4">
        <v>0</v>
      </c>
      <c r="AC3170" s="4">
        <v>0</v>
      </c>
      <c r="AD3170" s="4">
        <v>0</v>
      </c>
      <c r="AE3170" s="4">
        <v>0</v>
      </c>
      <c r="AF3170" s="4">
        <v>0</v>
      </c>
      <c r="AG3170" s="4">
        <v>0</v>
      </c>
      <c r="AH3170" s="4">
        <v>0</v>
      </c>
      <c r="AI3170" s="4">
        <v>0</v>
      </c>
      <c r="AJ3170" s="4">
        <v>0</v>
      </c>
      <c r="AK3170" s="4">
        <v>0</v>
      </c>
      <c r="AL3170" s="4">
        <v>0</v>
      </c>
      <c r="AM3170" s="4">
        <v>0</v>
      </c>
      <c r="AN3170" s="4">
        <v>0</v>
      </c>
    </row>
    <row r="3171" spans="1:40" ht="13.5" customHeight="1" x14ac:dyDescent="0.15">
      <c r="A3171" s="3" t="s">
        <v>5998</v>
      </c>
      <c r="B3171" s="3" t="s">
        <v>41</v>
      </c>
      <c r="C3171" s="3" t="s">
        <v>5476</v>
      </c>
      <c r="D3171" s="3" t="s">
        <v>481</v>
      </c>
      <c r="E3171" s="3" t="s">
        <v>67</v>
      </c>
      <c r="F3171" s="3" t="s">
        <v>44</v>
      </c>
      <c r="G3171" s="3" t="s">
        <v>5477</v>
      </c>
      <c r="H3171" s="3" t="s">
        <v>5992</v>
      </c>
      <c r="I3171" s="3" t="s">
        <v>5999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  <c r="Z3171" s="4">
        <v>0</v>
      </c>
      <c r="AA3171" s="4">
        <v>0</v>
      </c>
      <c r="AB3171" s="4">
        <v>0</v>
      </c>
      <c r="AC3171" s="4">
        <v>0</v>
      </c>
      <c r="AD3171" s="4">
        <v>0</v>
      </c>
      <c r="AE3171" s="4">
        <v>0</v>
      </c>
      <c r="AF3171" s="4">
        <v>0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</row>
    <row r="3172" spans="1:40" ht="13.5" customHeight="1" x14ac:dyDescent="0.15">
      <c r="A3172" s="3" t="s">
        <v>6000</v>
      </c>
      <c r="B3172" s="3" t="s">
        <v>41</v>
      </c>
      <c r="C3172" s="3" t="s">
        <v>5476</v>
      </c>
      <c r="D3172" s="3" t="s">
        <v>481</v>
      </c>
      <c r="E3172" s="3" t="s">
        <v>70</v>
      </c>
      <c r="F3172" s="3" t="s">
        <v>44</v>
      </c>
      <c r="G3172" s="3" t="s">
        <v>5477</v>
      </c>
      <c r="H3172" s="3" t="s">
        <v>5992</v>
      </c>
      <c r="I3172" s="3" t="s">
        <v>1213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0</v>
      </c>
      <c r="AA3172" s="4">
        <v>0</v>
      </c>
      <c r="AB3172" s="4">
        <v>0</v>
      </c>
      <c r="AC3172" s="4">
        <v>0</v>
      </c>
      <c r="AD3172" s="4">
        <v>0</v>
      </c>
      <c r="AE3172" s="4">
        <v>0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</row>
    <row r="3173" spans="1:40" ht="13.5" customHeight="1" x14ac:dyDescent="0.15">
      <c r="A3173" s="3" t="s">
        <v>6001</v>
      </c>
      <c r="B3173" s="3" t="s">
        <v>41</v>
      </c>
      <c r="C3173" s="3" t="s">
        <v>5476</v>
      </c>
      <c r="D3173" s="3" t="s">
        <v>481</v>
      </c>
      <c r="E3173" s="3" t="s">
        <v>73</v>
      </c>
      <c r="F3173" s="3" t="s">
        <v>44</v>
      </c>
      <c r="G3173" s="3" t="s">
        <v>5477</v>
      </c>
      <c r="H3173" s="3" t="s">
        <v>5992</v>
      </c>
      <c r="I3173" s="3" t="s">
        <v>6002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  <c r="Z3173" s="4">
        <v>0</v>
      </c>
      <c r="AA3173" s="4">
        <v>0</v>
      </c>
      <c r="AB3173" s="4">
        <v>0</v>
      </c>
      <c r="AC3173" s="4">
        <v>0</v>
      </c>
      <c r="AD3173" s="4">
        <v>0</v>
      </c>
      <c r="AE3173" s="4">
        <v>0</v>
      </c>
      <c r="AF3173" s="4">
        <v>0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</row>
    <row r="3174" spans="1:40" ht="13.5" customHeight="1" x14ac:dyDescent="0.15">
      <c r="A3174" s="3" t="s">
        <v>6003</v>
      </c>
      <c r="B3174" s="3" t="s">
        <v>41</v>
      </c>
      <c r="C3174" s="3" t="s">
        <v>5476</v>
      </c>
      <c r="D3174" s="3" t="s">
        <v>481</v>
      </c>
      <c r="E3174" s="3" t="s">
        <v>76</v>
      </c>
      <c r="F3174" s="3" t="s">
        <v>44</v>
      </c>
      <c r="G3174" s="3" t="s">
        <v>5477</v>
      </c>
      <c r="H3174" s="3" t="s">
        <v>5992</v>
      </c>
      <c r="I3174" s="3" t="s">
        <v>6004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  <c r="Z3174" s="4">
        <v>0</v>
      </c>
      <c r="AA3174" s="4">
        <v>0</v>
      </c>
      <c r="AB3174" s="4">
        <v>0</v>
      </c>
      <c r="AC3174" s="4">
        <v>0</v>
      </c>
      <c r="AD3174" s="4">
        <v>0</v>
      </c>
      <c r="AE3174" s="4">
        <v>0</v>
      </c>
      <c r="AF3174" s="4">
        <v>0</v>
      </c>
      <c r="AG3174" s="4">
        <v>0</v>
      </c>
      <c r="AH3174" s="4">
        <v>0</v>
      </c>
      <c r="AI3174" s="4">
        <v>0</v>
      </c>
      <c r="AJ3174" s="4">
        <v>0</v>
      </c>
      <c r="AK3174" s="4">
        <v>0</v>
      </c>
      <c r="AL3174" s="4">
        <v>0</v>
      </c>
      <c r="AM3174" s="4">
        <v>0</v>
      </c>
      <c r="AN3174" s="4">
        <v>0</v>
      </c>
    </row>
    <row r="3175" spans="1:40" ht="13.5" customHeight="1" x14ac:dyDescent="0.15">
      <c r="A3175" s="3" t="s">
        <v>6005</v>
      </c>
      <c r="B3175" s="3" t="s">
        <v>41</v>
      </c>
      <c r="C3175" s="3" t="s">
        <v>5476</v>
      </c>
      <c r="D3175" s="3" t="s">
        <v>481</v>
      </c>
      <c r="E3175" s="3" t="s">
        <v>79</v>
      </c>
      <c r="F3175" s="3" t="s">
        <v>44</v>
      </c>
      <c r="G3175" s="3" t="s">
        <v>5477</v>
      </c>
      <c r="H3175" s="3" t="s">
        <v>5992</v>
      </c>
      <c r="I3175" s="3" t="s">
        <v>6006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  <c r="Z3175" s="4">
        <v>0</v>
      </c>
      <c r="AA3175" s="4">
        <v>0</v>
      </c>
      <c r="AB3175" s="4">
        <v>0</v>
      </c>
      <c r="AC3175" s="4">
        <v>0</v>
      </c>
      <c r="AD3175" s="4">
        <v>0</v>
      </c>
      <c r="AE3175" s="4">
        <v>0</v>
      </c>
      <c r="AF3175" s="4">
        <v>0</v>
      </c>
      <c r="AG3175" s="4">
        <v>0</v>
      </c>
      <c r="AH3175" s="4">
        <v>0</v>
      </c>
      <c r="AI3175" s="4">
        <v>0</v>
      </c>
      <c r="AJ3175" s="4">
        <v>0</v>
      </c>
      <c r="AK3175" s="4">
        <v>0</v>
      </c>
      <c r="AL3175" s="4">
        <v>0</v>
      </c>
      <c r="AM3175" s="4">
        <v>0</v>
      </c>
      <c r="AN3175" s="4">
        <v>0</v>
      </c>
    </row>
    <row r="3176" spans="1:40" ht="13.5" customHeight="1" x14ac:dyDescent="0.15">
      <c r="A3176" s="3" t="s">
        <v>6007</v>
      </c>
      <c r="B3176" s="3" t="s">
        <v>41</v>
      </c>
      <c r="C3176" s="3" t="s">
        <v>5476</v>
      </c>
      <c r="D3176" s="3" t="s">
        <v>481</v>
      </c>
      <c r="E3176" s="3" t="s">
        <v>82</v>
      </c>
      <c r="F3176" s="3" t="s">
        <v>44</v>
      </c>
      <c r="G3176" s="3" t="s">
        <v>5477</v>
      </c>
      <c r="H3176" s="3" t="s">
        <v>5992</v>
      </c>
      <c r="I3176" s="3" t="s">
        <v>6008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  <c r="Z3176" s="4">
        <v>0</v>
      </c>
      <c r="AA3176" s="4">
        <v>0</v>
      </c>
      <c r="AB3176" s="4">
        <v>0</v>
      </c>
      <c r="AC3176" s="4">
        <v>0</v>
      </c>
      <c r="AD3176" s="4">
        <v>0</v>
      </c>
      <c r="AE3176" s="4">
        <v>0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</row>
    <row r="3177" spans="1:40" ht="13.5" customHeight="1" x14ac:dyDescent="0.15">
      <c r="A3177" s="3" t="s">
        <v>6009</v>
      </c>
      <c r="B3177" s="3" t="s">
        <v>41</v>
      </c>
      <c r="C3177" s="3" t="s">
        <v>5476</v>
      </c>
      <c r="D3177" s="3" t="s">
        <v>481</v>
      </c>
      <c r="E3177" s="3" t="s">
        <v>85</v>
      </c>
      <c r="F3177" s="3" t="s">
        <v>44</v>
      </c>
      <c r="G3177" s="3" t="s">
        <v>5477</v>
      </c>
      <c r="H3177" s="3" t="s">
        <v>5992</v>
      </c>
      <c r="I3177" s="3" t="s">
        <v>6010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</row>
    <row r="3178" spans="1:40" ht="13.5" customHeight="1" x14ac:dyDescent="0.15">
      <c r="A3178" s="3" t="s">
        <v>6011</v>
      </c>
      <c r="B3178" s="3" t="s">
        <v>41</v>
      </c>
      <c r="C3178" s="3" t="s">
        <v>5476</v>
      </c>
      <c r="D3178" s="3" t="s">
        <v>481</v>
      </c>
      <c r="E3178" s="3" t="s">
        <v>88</v>
      </c>
      <c r="F3178" s="3" t="s">
        <v>44</v>
      </c>
      <c r="G3178" s="3" t="s">
        <v>5477</v>
      </c>
      <c r="H3178" s="3" t="s">
        <v>5992</v>
      </c>
      <c r="I3178" s="3" t="s">
        <v>624</v>
      </c>
      <c r="J3178" s="4">
        <v>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  <c r="Z3178" s="4">
        <v>0</v>
      </c>
      <c r="AA3178" s="4">
        <v>0</v>
      </c>
      <c r="AB3178" s="4">
        <v>0</v>
      </c>
      <c r="AC3178" s="4">
        <v>0</v>
      </c>
      <c r="AD3178" s="4">
        <v>0</v>
      </c>
      <c r="AE3178" s="4">
        <v>0</v>
      </c>
      <c r="AF3178" s="4">
        <v>0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</row>
    <row r="3179" spans="1:40" ht="13.5" customHeight="1" x14ac:dyDescent="0.15">
      <c r="A3179" s="3" t="s">
        <v>6012</v>
      </c>
      <c r="B3179" s="3" t="s">
        <v>41</v>
      </c>
      <c r="C3179" s="3" t="s">
        <v>5476</v>
      </c>
      <c r="D3179" s="3" t="s">
        <v>481</v>
      </c>
      <c r="E3179" s="3" t="s">
        <v>91</v>
      </c>
      <c r="F3179" s="3" t="s">
        <v>44</v>
      </c>
      <c r="G3179" s="3" t="s">
        <v>5477</v>
      </c>
      <c r="H3179" s="3" t="s">
        <v>5992</v>
      </c>
      <c r="I3179" s="3" t="s">
        <v>6013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0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  <c r="Z3179" s="4">
        <v>0</v>
      </c>
      <c r="AA3179" s="4">
        <v>0</v>
      </c>
      <c r="AB3179" s="4">
        <v>0</v>
      </c>
      <c r="AC3179" s="4">
        <v>0</v>
      </c>
      <c r="AD3179" s="4">
        <v>0</v>
      </c>
      <c r="AE3179" s="4">
        <v>0</v>
      </c>
      <c r="AF3179" s="4">
        <v>0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</row>
    <row r="3180" spans="1:40" ht="13.5" customHeight="1" x14ac:dyDescent="0.15">
      <c r="A3180" s="3" t="s">
        <v>6014</v>
      </c>
      <c r="B3180" s="3" t="s">
        <v>41</v>
      </c>
      <c r="C3180" s="3" t="s">
        <v>5476</v>
      </c>
      <c r="D3180" s="3" t="s">
        <v>481</v>
      </c>
      <c r="E3180" s="3" t="s">
        <v>94</v>
      </c>
      <c r="F3180" s="3" t="s">
        <v>44</v>
      </c>
      <c r="G3180" s="3" t="s">
        <v>5477</v>
      </c>
      <c r="H3180" s="3" t="s">
        <v>5992</v>
      </c>
      <c r="I3180" s="3" t="s">
        <v>6015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  <c r="Z3180" s="4">
        <v>0</v>
      </c>
      <c r="AA3180" s="4">
        <v>0</v>
      </c>
      <c r="AB3180" s="4">
        <v>0</v>
      </c>
      <c r="AC3180" s="4">
        <v>0</v>
      </c>
      <c r="AD3180" s="4">
        <v>0</v>
      </c>
      <c r="AE3180" s="4">
        <v>0</v>
      </c>
      <c r="AF3180" s="4">
        <v>0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</row>
    <row r="3181" spans="1:40" ht="13.5" customHeight="1" x14ac:dyDescent="0.15">
      <c r="A3181" s="3" t="s">
        <v>6016</v>
      </c>
      <c r="B3181" s="3" t="s">
        <v>41</v>
      </c>
      <c r="C3181" s="3" t="s">
        <v>5476</v>
      </c>
      <c r="D3181" s="3" t="s">
        <v>481</v>
      </c>
      <c r="E3181" s="3" t="s">
        <v>97</v>
      </c>
      <c r="F3181" s="3" t="s">
        <v>44</v>
      </c>
      <c r="G3181" s="3" t="s">
        <v>5477</v>
      </c>
      <c r="H3181" s="3" t="s">
        <v>5992</v>
      </c>
      <c r="I3181" s="3" t="s">
        <v>6017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</row>
    <row r="3182" spans="1:40" ht="13.5" customHeight="1" x14ac:dyDescent="0.15">
      <c r="A3182" s="3" t="s">
        <v>6018</v>
      </c>
      <c r="B3182" s="3" t="s">
        <v>41</v>
      </c>
      <c r="C3182" s="3" t="s">
        <v>5476</v>
      </c>
      <c r="D3182" s="3" t="s">
        <v>481</v>
      </c>
      <c r="E3182" s="3" t="s">
        <v>100</v>
      </c>
      <c r="F3182" s="3" t="s">
        <v>44</v>
      </c>
      <c r="G3182" s="3" t="s">
        <v>5477</v>
      </c>
      <c r="H3182" s="3" t="s">
        <v>5992</v>
      </c>
      <c r="I3182" s="3" t="s">
        <v>6019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0</v>
      </c>
      <c r="U3182" s="4">
        <v>0</v>
      </c>
      <c r="V3182" s="4">
        <v>0</v>
      </c>
      <c r="W3182" s="4">
        <v>0</v>
      </c>
      <c r="X3182" s="4">
        <v>0</v>
      </c>
      <c r="Y3182" s="4">
        <v>0</v>
      </c>
      <c r="Z3182" s="4">
        <v>0</v>
      </c>
      <c r="AA3182" s="4">
        <v>0</v>
      </c>
      <c r="AB3182" s="4">
        <v>0</v>
      </c>
      <c r="AC3182" s="4">
        <v>0</v>
      </c>
      <c r="AD3182" s="4">
        <v>0</v>
      </c>
      <c r="AE3182" s="4">
        <v>0</v>
      </c>
      <c r="AF3182" s="4">
        <v>0</v>
      </c>
      <c r="AG3182" s="4">
        <v>0</v>
      </c>
      <c r="AH3182" s="4">
        <v>0</v>
      </c>
      <c r="AI3182" s="4">
        <v>0</v>
      </c>
      <c r="AJ3182" s="4">
        <v>0</v>
      </c>
      <c r="AK3182" s="4">
        <v>0</v>
      </c>
      <c r="AL3182" s="4">
        <v>0</v>
      </c>
      <c r="AM3182" s="4">
        <v>0</v>
      </c>
      <c r="AN3182" s="4">
        <v>0</v>
      </c>
    </row>
    <row r="3183" spans="1:40" ht="13.5" customHeight="1" x14ac:dyDescent="0.15">
      <c r="A3183" s="3" t="s">
        <v>6020</v>
      </c>
      <c r="B3183" s="3" t="s">
        <v>41</v>
      </c>
      <c r="C3183" s="3" t="s">
        <v>5476</v>
      </c>
      <c r="D3183" s="3" t="s">
        <v>481</v>
      </c>
      <c r="E3183" s="3" t="s">
        <v>103</v>
      </c>
      <c r="F3183" s="3" t="s">
        <v>44</v>
      </c>
      <c r="G3183" s="3" t="s">
        <v>5477</v>
      </c>
      <c r="H3183" s="3" t="s">
        <v>5992</v>
      </c>
      <c r="I3183" s="3" t="s">
        <v>6021</v>
      </c>
      <c r="J3183" s="4">
        <v>0</v>
      </c>
      <c r="K3183" s="4">
        <v>0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  <c r="T3183" s="4">
        <v>0</v>
      </c>
      <c r="U3183" s="4">
        <v>0</v>
      </c>
      <c r="V3183" s="4">
        <v>0</v>
      </c>
      <c r="W3183" s="4">
        <v>0</v>
      </c>
      <c r="X3183" s="4">
        <v>0</v>
      </c>
      <c r="Y3183" s="4">
        <v>0</v>
      </c>
      <c r="Z3183" s="4">
        <v>0</v>
      </c>
      <c r="AA3183" s="4">
        <v>0</v>
      </c>
      <c r="AB3183" s="4">
        <v>0</v>
      </c>
      <c r="AC3183" s="4">
        <v>0</v>
      </c>
      <c r="AD3183" s="4">
        <v>0</v>
      </c>
      <c r="AE3183" s="4">
        <v>0</v>
      </c>
      <c r="AF3183" s="4">
        <v>0</v>
      </c>
      <c r="AG3183" s="4">
        <v>0</v>
      </c>
      <c r="AH3183" s="4">
        <v>0</v>
      </c>
      <c r="AI3183" s="4">
        <v>0</v>
      </c>
      <c r="AJ3183" s="4">
        <v>0</v>
      </c>
      <c r="AK3183" s="4">
        <v>0</v>
      </c>
      <c r="AL3183" s="4">
        <v>0</v>
      </c>
      <c r="AM3183" s="4">
        <v>0</v>
      </c>
      <c r="AN3183" s="4">
        <v>0</v>
      </c>
    </row>
    <row r="3184" spans="1:40" ht="13.5" customHeight="1" x14ac:dyDescent="0.15">
      <c r="A3184" s="3" t="s">
        <v>6022</v>
      </c>
      <c r="B3184" s="3" t="s">
        <v>41</v>
      </c>
      <c r="C3184" s="3" t="s">
        <v>5476</v>
      </c>
      <c r="D3184" s="3" t="s">
        <v>481</v>
      </c>
      <c r="E3184" s="3" t="s">
        <v>106</v>
      </c>
      <c r="F3184" s="3" t="s">
        <v>44</v>
      </c>
      <c r="G3184" s="3" t="s">
        <v>5477</v>
      </c>
      <c r="H3184" s="3" t="s">
        <v>5992</v>
      </c>
      <c r="I3184" s="3" t="s">
        <v>6023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 s="4">
        <v>0</v>
      </c>
      <c r="R3184" s="4">
        <v>0</v>
      </c>
      <c r="S3184" s="4">
        <v>0</v>
      </c>
      <c r="T3184" s="4">
        <v>0</v>
      </c>
      <c r="U3184" s="4">
        <v>0</v>
      </c>
      <c r="V3184" s="4">
        <v>0</v>
      </c>
      <c r="W3184" s="4">
        <v>0</v>
      </c>
      <c r="X3184" s="4">
        <v>0</v>
      </c>
      <c r="Y3184" s="4">
        <v>0</v>
      </c>
      <c r="Z3184" s="4">
        <v>0</v>
      </c>
      <c r="AA3184" s="4">
        <v>0</v>
      </c>
      <c r="AB3184" s="4">
        <v>0</v>
      </c>
      <c r="AC3184" s="4">
        <v>0</v>
      </c>
      <c r="AD3184" s="4">
        <v>0</v>
      </c>
      <c r="AE3184" s="4">
        <v>0</v>
      </c>
      <c r="AF3184" s="4">
        <v>0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</row>
    <row r="3185" spans="1:40" ht="13.5" customHeight="1" x14ac:dyDescent="0.15">
      <c r="A3185" s="3" t="s">
        <v>6024</v>
      </c>
      <c r="B3185" s="3" t="s">
        <v>41</v>
      </c>
      <c r="C3185" s="3" t="s">
        <v>5476</v>
      </c>
      <c r="D3185" s="3" t="s">
        <v>481</v>
      </c>
      <c r="E3185" s="3" t="s">
        <v>109</v>
      </c>
      <c r="F3185" s="3" t="s">
        <v>44</v>
      </c>
      <c r="G3185" s="3" t="s">
        <v>5477</v>
      </c>
      <c r="H3185" s="3" t="s">
        <v>5992</v>
      </c>
      <c r="I3185" s="3" t="s">
        <v>6025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0</v>
      </c>
      <c r="V3185" s="4">
        <v>0</v>
      </c>
      <c r="W3185" s="4">
        <v>0</v>
      </c>
      <c r="X3185" s="4">
        <v>0</v>
      </c>
      <c r="Y3185" s="4">
        <v>0</v>
      </c>
      <c r="Z3185" s="4">
        <v>0</v>
      </c>
      <c r="AA3185" s="4">
        <v>0</v>
      </c>
      <c r="AB3185" s="4">
        <v>0</v>
      </c>
      <c r="AC3185" s="4">
        <v>0</v>
      </c>
      <c r="AD3185" s="4">
        <v>0</v>
      </c>
      <c r="AE3185" s="4">
        <v>0</v>
      </c>
      <c r="AF3185" s="4">
        <v>0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</row>
    <row r="3186" spans="1:40" ht="13.5" customHeight="1" x14ac:dyDescent="0.15">
      <c r="A3186" s="3" t="s">
        <v>6026</v>
      </c>
      <c r="B3186" s="3" t="s">
        <v>41</v>
      </c>
      <c r="C3186" s="3" t="s">
        <v>5476</v>
      </c>
      <c r="D3186" s="3" t="s">
        <v>481</v>
      </c>
      <c r="E3186" s="3" t="s">
        <v>112</v>
      </c>
      <c r="F3186" s="3" t="s">
        <v>44</v>
      </c>
      <c r="G3186" s="3" t="s">
        <v>5477</v>
      </c>
      <c r="H3186" s="3" t="s">
        <v>5992</v>
      </c>
      <c r="I3186" s="3" t="s">
        <v>590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</row>
    <row r="3187" spans="1:40" ht="13.5" customHeight="1" x14ac:dyDescent="0.15">
      <c r="A3187" s="3" t="s">
        <v>6027</v>
      </c>
      <c r="B3187" s="3" t="s">
        <v>41</v>
      </c>
      <c r="C3187" s="3" t="s">
        <v>5476</v>
      </c>
      <c r="D3187" s="3" t="s">
        <v>481</v>
      </c>
      <c r="E3187" s="3" t="s">
        <v>115</v>
      </c>
      <c r="F3187" s="3" t="s">
        <v>44</v>
      </c>
      <c r="G3187" s="3" t="s">
        <v>5477</v>
      </c>
      <c r="H3187" s="3" t="s">
        <v>5992</v>
      </c>
      <c r="I3187" s="3" t="s">
        <v>6028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0</v>
      </c>
      <c r="R3187" s="4">
        <v>0</v>
      </c>
      <c r="S3187" s="4">
        <v>0</v>
      </c>
      <c r="T3187" s="4">
        <v>0</v>
      </c>
      <c r="U3187" s="4">
        <v>0</v>
      </c>
      <c r="V3187" s="4">
        <v>0</v>
      </c>
      <c r="W3187" s="4">
        <v>0</v>
      </c>
      <c r="X3187" s="4">
        <v>0</v>
      </c>
      <c r="Y3187" s="4">
        <v>0</v>
      </c>
      <c r="Z3187" s="4">
        <v>0</v>
      </c>
      <c r="AA3187" s="4">
        <v>0</v>
      </c>
      <c r="AB3187" s="4">
        <v>0</v>
      </c>
      <c r="AC3187" s="4">
        <v>0</v>
      </c>
      <c r="AD3187" s="4">
        <v>0</v>
      </c>
      <c r="AE3187" s="4">
        <v>0</v>
      </c>
      <c r="AF3187" s="4">
        <v>0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6029</v>
      </c>
      <c r="B3188" s="3" t="s">
        <v>41</v>
      </c>
      <c r="C3188" s="3" t="s">
        <v>5476</v>
      </c>
      <c r="D3188" s="3" t="s">
        <v>520</v>
      </c>
      <c r="E3188" s="3" t="s">
        <v>42</v>
      </c>
      <c r="F3188" s="3" t="s">
        <v>44</v>
      </c>
      <c r="G3188" s="3" t="s">
        <v>5477</v>
      </c>
      <c r="H3188" s="3" t="s">
        <v>6030</v>
      </c>
      <c r="I3188" s="3"/>
      <c r="J3188" s="4">
        <v>1</v>
      </c>
      <c r="K3188" s="4">
        <v>0</v>
      </c>
      <c r="L3188" s="4">
        <v>0</v>
      </c>
      <c r="M3188" s="4">
        <v>15</v>
      </c>
      <c r="N3188" s="4">
        <v>0</v>
      </c>
      <c r="O3188" s="4">
        <v>3</v>
      </c>
      <c r="P3188" s="4">
        <v>0</v>
      </c>
      <c r="Q3188" s="4">
        <v>12.82</v>
      </c>
      <c r="R3188" s="5">
        <v>12.82</v>
      </c>
      <c r="S3188" s="4">
        <v>0</v>
      </c>
      <c r="T3188" s="4">
        <v>0</v>
      </c>
      <c r="U3188" s="4">
        <v>0</v>
      </c>
      <c r="V3188" s="5">
        <v>12.82</v>
      </c>
      <c r="W3188" s="5">
        <v>2.8</v>
      </c>
      <c r="X3188" s="5">
        <v>4.3</v>
      </c>
      <c r="Y3188" s="4">
        <v>1</v>
      </c>
      <c r="Z3188" s="4">
        <v>12.82</v>
      </c>
      <c r="AA3188" s="5">
        <v>12.82</v>
      </c>
      <c r="AB3188" s="4">
        <v>0</v>
      </c>
      <c r="AC3188" s="4">
        <v>0</v>
      </c>
      <c r="AD3188" s="4">
        <v>0</v>
      </c>
      <c r="AE3188" s="4">
        <v>0</v>
      </c>
      <c r="AF3188" s="4">
        <v>0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</row>
    <row r="3189" spans="1:40" ht="13.5" customHeight="1" x14ac:dyDescent="0.15">
      <c r="A3189" s="3" t="s">
        <v>6031</v>
      </c>
      <c r="B3189" s="3" t="s">
        <v>41</v>
      </c>
      <c r="C3189" s="3" t="s">
        <v>5476</v>
      </c>
      <c r="D3189" s="3" t="s">
        <v>520</v>
      </c>
      <c r="E3189" s="3" t="s">
        <v>52</v>
      </c>
      <c r="F3189" s="3" t="s">
        <v>44</v>
      </c>
      <c r="G3189" s="3" t="s">
        <v>5477</v>
      </c>
      <c r="H3189" s="3" t="s">
        <v>6030</v>
      </c>
      <c r="I3189" s="3" t="s">
        <v>6032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  <c r="Z3189" s="4">
        <v>0</v>
      </c>
      <c r="AA3189" s="4">
        <v>0</v>
      </c>
      <c r="AB3189" s="4">
        <v>0</v>
      </c>
      <c r="AC3189" s="4">
        <v>0</v>
      </c>
      <c r="AD3189" s="4">
        <v>0</v>
      </c>
      <c r="AE3189" s="4">
        <v>0</v>
      </c>
      <c r="AF3189" s="4">
        <v>0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</row>
    <row r="3190" spans="1:40" ht="13.5" customHeight="1" x14ac:dyDescent="0.15">
      <c r="A3190" s="3" t="s">
        <v>6033</v>
      </c>
      <c r="B3190" s="3" t="s">
        <v>41</v>
      </c>
      <c r="C3190" s="3" t="s">
        <v>5476</v>
      </c>
      <c r="D3190" s="3" t="s">
        <v>520</v>
      </c>
      <c r="E3190" s="3" t="s">
        <v>55</v>
      </c>
      <c r="F3190" s="3" t="s">
        <v>44</v>
      </c>
      <c r="G3190" s="3" t="s">
        <v>5477</v>
      </c>
      <c r="H3190" s="3" t="s">
        <v>6030</v>
      </c>
      <c r="I3190" s="3" t="s">
        <v>5303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  <c r="Z3190" s="4">
        <v>0</v>
      </c>
      <c r="AA3190" s="4">
        <v>0</v>
      </c>
      <c r="AB3190" s="4">
        <v>0</v>
      </c>
      <c r="AC3190" s="4">
        <v>0</v>
      </c>
      <c r="AD3190" s="4">
        <v>0</v>
      </c>
      <c r="AE3190" s="4">
        <v>0</v>
      </c>
      <c r="AF3190" s="4">
        <v>0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6034</v>
      </c>
      <c r="B3191" s="3" t="s">
        <v>41</v>
      </c>
      <c r="C3191" s="3" t="s">
        <v>5476</v>
      </c>
      <c r="D3191" s="3" t="s">
        <v>520</v>
      </c>
      <c r="E3191" s="3" t="s">
        <v>58</v>
      </c>
      <c r="F3191" s="3" t="s">
        <v>44</v>
      </c>
      <c r="G3191" s="3" t="s">
        <v>5477</v>
      </c>
      <c r="H3191" s="3" t="s">
        <v>6030</v>
      </c>
      <c r="I3191" s="3" t="s">
        <v>6035</v>
      </c>
      <c r="J3191" s="4">
        <v>1</v>
      </c>
      <c r="K3191" s="4">
        <v>0</v>
      </c>
      <c r="L3191" s="4">
        <v>0</v>
      </c>
      <c r="M3191" s="4">
        <v>15</v>
      </c>
      <c r="N3191" s="4">
        <v>0</v>
      </c>
      <c r="O3191" s="4">
        <v>3</v>
      </c>
      <c r="P3191" s="4">
        <v>0</v>
      </c>
      <c r="Q3191" s="4">
        <v>12.82</v>
      </c>
      <c r="R3191" s="5">
        <v>12.82</v>
      </c>
      <c r="S3191" s="4">
        <v>0</v>
      </c>
      <c r="T3191" s="4">
        <v>0</v>
      </c>
      <c r="U3191" s="4">
        <v>0</v>
      </c>
      <c r="V3191" s="5">
        <v>12.82</v>
      </c>
      <c r="W3191" s="5">
        <v>2.8</v>
      </c>
      <c r="X3191" s="5">
        <v>4.3</v>
      </c>
      <c r="Y3191" s="4">
        <v>1</v>
      </c>
      <c r="Z3191" s="4">
        <v>12.82</v>
      </c>
      <c r="AA3191" s="5">
        <v>12.82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6036</v>
      </c>
      <c r="B3192" s="3" t="s">
        <v>41</v>
      </c>
      <c r="C3192" s="3" t="s">
        <v>5476</v>
      </c>
      <c r="D3192" s="3" t="s">
        <v>520</v>
      </c>
      <c r="E3192" s="3" t="s">
        <v>61</v>
      </c>
      <c r="F3192" s="3" t="s">
        <v>44</v>
      </c>
      <c r="G3192" s="3" t="s">
        <v>5477</v>
      </c>
      <c r="H3192" s="3" t="s">
        <v>6030</v>
      </c>
      <c r="I3192" s="3" t="s">
        <v>2280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6037</v>
      </c>
      <c r="B3193" s="3" t="s">
        <v>41</v>
      </c>
      <c r="C3193" s="3" t="s">
        <v>5476</v>
      </c>
      <c r="D3193" s="3" t="s">
        <v>520</v>
      </c>
      <c r="E3193" s="3" t="s">
        <v>64</v>
      </c>
      <c r="F3193" s="3" t="s">
        <v>44</v>
      </c>
      <c r="G3193" s="3" t="s">
        <v>5477</v>
      </c>
      <c r="H3193" s="3" t="s">
        <v>6030</v>
      </c>
      <c r="I3193" s="3" t="s">
        <v>6038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  <c r="Z3193" s="4">
        <v>0</v>
      </c>
      <c r="AA3193" s="4">
        <v>0</v>
      </c>
      <c r="AB3193" s="4">
        <v>0</v>
      </c>
      <c r="AC3193" s="4">
        <v>0</v>
      </c>
      <c r="AD3193" s="4">
        <v>0</v>
      </c>
      <c r="AE3193" s="4">
        <v>0</v>
      </c>
      <c r="AF3193" s="4">
        <v>0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6039</v>
      </c>
      <c r="B3194" s="3" t="s">
        <v>41</v>
      </c>
      <c r="C3194" s="3" t="s">
        <v>5476</v>
      </c>
      <c r="D3194" s="3" t="s">
        <v>520</v>
      </c>
      <c r="E3194" s="3" t="s">
        <v>67</v>
      </c>
      <c r="F3194" s="3" t="s">
        <v>44</v>
      </c>
      <c r="G3194" s="3" t="s">
        <v>5477</v>
      </c>
      <c r="H3194" s="3" t="s">
        <v>6030</v>
      </c>
      <c r="I3194" s="3" t="s">
        <v>4002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6040</v>
      </c>
      <c r="B3195" s="3" t="s">
        <v>41</v>
      </c>
      <c r="C3195" s="3" t="s">
        <v>5476</v>
      </c>
      <c r="D3195" s="3" t="s">
        <v>520</v>
      </c>
      <c r="E3195" s="3" t="s">
        <v>70</v>
      </c>
      <c r="F3195" s="3" t="s">
        <v>44</v>
      </c>
      <c r="G3195" s="3" t="s">
        <v>5477</v>
      </c>
      <c r="H3195" s="3" t="s">
        <v>6030</v>
      </c>
      <c r="I3195" s="3" t="s">
        <v>785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0</v>
      </c>
      <c r="AA3195" s="4">
        <v>0</v>
      </c>
      <c r="AB3195" s="4">
        <v>0</v>
      </c>
      <c r="AC3195" s="4">
        <v>0</v>
      </c>
      <c r="AD3195" s="4">
        <v>0</v>
      </c>
      <c r="AE3195" s="4">
        <v>0</v>
      </c>
      <c r="AF3195" s="4">
        <v>0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</row>
    <row r="3196" spans="1:40" ht="13.5" customHeight="1" x14ac:dyDescent="0.15">
      <c r="A3196" s="3" t="s">
        <v>6041</v>
      </c>
      <c r="B3196" s="3" t="s">
        <v>41</v>
      </c>
      <c r="C3196" s="3" t="s">
        <v>5476</v>
      </c>
      <c r="D3196" s="3" t="s">
        <v>520</v>
      </c>
      <c r="E3196" s="3" t="s">
        <v>73</v>
      </c>
      <c r="F3196" s="3" t="s">
        <v>44</v>
      </c>
      <c r="G3196" s="3" t="s">
        <v>5477</v>
      </c>
      <c r="H3196" s="3" t="s">
        <v>6030</v>
      </c>
      <c r="I3196" s="3" t="s">
        <v>6042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6043</v>
      </c>
      <c r="B3197" s="3" t="s">
        <v>41</v>
      </c>
      <c r="C3197" s="3" t="s">
        <v>5476</v>
      </c>
      <c r="D3197" s="3" t="s">
        <v>520</v>
      </c>
      <c r="E3197" s="3" t="s">
        <v>76</v>
      </c>
      <c r="F3197" s="3" t="s">
        <v>44</v>
      </c>
      <c r="G3197" s="3" t="s">
        <v>5477</v>
      </c>
      <c r="H3197" s="3" t="s">
        <v>6030</v>
      </c>
      <c r="I3197" s="3" t="s">
        <v>6044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6045</v>
      </c>
      <c r="B3198" s="3" t="s">
        <v>41</v>
      </c>
      <c r="C3198" s="3" t="s">
        <v>5476</v>
      </c>
      <c r="D3198" s="3" t="s">
        <v>520</v>
      </c>
      <c r="E3198" s="3" t="s">
        <v>79</v>
      </c>
      <c r="F3198" s="3" t="s">
        <v>44</v>
      </c>
      <c r="G3198" s="3" t="s">
        <v>5477</v>
      </c>
      <c r="H3198" s="3" t="s">
        <v>6030</v>
      </c>
      <c r="I3198" s="3" t="s">
        <v>4565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</row>
    <row r="3199" spans="1:40" ht="13.5" customHeight="1" x14ac:dyDescent="0.15">
      <c r="A3199" s="3" t="s">
        <v>6046</v>
      </c>
      <c r="B3199" s="3" t="s">
        <v>41</v>
      </c>
      <c r="C3199" s="3" t="s">
        <v>5476</v>
      </c>
      <c r="D3199" s="3" t="s">
        <v>520</v>
      </c>
      <c r="E3199" s="3" t="s">
        <v>82</v>
      </c>
      <c r="F3199" s="3" t="s">
        <v>44</v>
      </c>
      <c r="G3199" s="3" t="s">
        <v>5477</v>
      </c>
      <c r="H3199" s="3" t="s">
        <v>6030</v>
      </c>
      <c r="I3199" s="3" t="s">
        <v>6047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0</v>
      </c>
      <c r="V3199" s="4">
        <v>0</v>
      </c>
      <c r="W3199" s="4">
        <v>0</v>
      </c>
      <c r="X3199" s="4">
        <v>0</v>
      </c>
      <c r="Y3199" s="4">
        <v>0</v>
      </c>
      <c r="Z3199" s="4">
        <v>0</v>
      </c>
      <c r="AA3199" s="4">
        <v>0</v>
      </c>
      <c r="AB3199" s="4">
        <v>0</v>
      </c>
      <c r="AC3199" s="4">
        <v>0</v>
      </c>
      <c r="AD3199" s="4">
        <v>0</v>
      </c>
      <c r="AE3199" s="4">
        <v>0</v>
      </c>
      <c r="AF3199" s="4">
        <v>0</v>
      </c>
      <c r="AG3199" s="4">
        <v>0</v>
      </c>
      <c r="AH3199" s="4">
        <v>0</v>
      </c>
      <c r="AI3199" s="4">
        <v>0</v>
      </c>
      <c r="AJ3199" s="4">
        <v>0</v>
      </c>
      <c r="AK3199" s="4">
        <v>0</v>
      </c>
      <c r="AL3199" s="4">
        <v>0</v>
      </c>
      <c r="AM3199" s="4">
        <v>0</v>
      </c>
      <c r="AN3199" s="4">
        <v>0</v>
      </c>
    </row>
    <row r="3200" spans="1:40" ht="13.5" customHeight="1" x14ac:dyDescent="0.15">
      <c r="A3200" s="3" t="s">
        <v>6048</v>
      </c>
      <c r="B3200" s="3" t="s">
        <v>41</v>
      </c>
      <c r="C3200" s="3" t="s">
        <v>5476</v>
      </c>
      <c r="D3200" s="3" t="s">
        <v>520</v>
      </c>
      <c r="E3200" s="3" t="s">
        <v>85</v>
      </c>
      <c r="F3200" s="3" t="s">
        <v>44</v>
      </c>
      <c r="G3200" s="3" t="s">
        <v>5477</v>
      </c>
      <c r="H3200" s="3" t="s">
        <v>6030</v>
      </c>
      <c r="I3200" s="3" t="s">
        <v>6049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0</v>
      </c>
      <c r="V3200" s="4">
        <v>0</v>
      </c>
      <c r="W3200" s="4">
        <v>0</v>
      </c>
      <c r="X3200" s="4">
        <v>0</v>
      </c>
      <c r="Y3200" s="4">
        <v>0</v>
      </c>
      <c r="Z3200" s="4">
        <v>0</v>
      </c>
      <c r="AA3200" s="4">
        <v>0</v>
      </c>
      <c r="AB3200" s="4">
        <v>0</v>
      </c>
      <c r="AC3200" s="4">
        <v>0</v>
      </c>
      <c r="AD3200" s="4">
        <v>0</v>
      </c>
      <c r="AE3200" s="4">
        <v>0</v>
      </c>
      <c r="AF3200" s="4">
        <v>0</v>
      </c>
      <c r="AG3200" s="4">
        <v>0</v>
      </c>
      <c r="AH3200" s="4">
        <v>0</v>
      </c>
      <c r="AI3200" s="4">
        <v>0</v>
      </c>
      <c r="AJ3200" s="4">
        <v>0</v>
      </c>
      <c r="AK3200" s="4">
        <v>0</v>
      </c>
      <c r="AL3200" s="4">
        <v>0</v>
      </c>
      <c r="AM3200" s="4">
        <v>0</v>
      </c>
      <c r="AN3200" s="4">
        <v>0</v>
      </c>
    </row>
    <row r="3201" spans="1:40" ht="13.5" customHeight="1" x14ac:dyDescent="0.15">
      <c r="A3201" s="3" t="s">
        <v>6050</v>
      </c>
      <c r="B3201" s="3" t="s">
        <v>41</v>
      </c>
      <c r="C3201" s="3" t="s">
        <v>5476</v>
      </c>
      <c r="D3201" s="3" t="s">
        <v>520</v>
      </c>
      <c r="E3201" s="3" t="s">
        <v>88</v>
      </c>
      <c r="F3201" s="3" t="s">
        <v>44</v>
      </c>
      <c r="G3201" s="3" t="s">
        <v>5477</v>
      </c>
      <c r="H3201" s="3" t="s">
        <v>6030</v>
      </c>
      <c r="I3201" s="3" t="s">
        <v>5725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0</v>
      </c>
      <c r="V3201" s="4">
        <v>0</v>
      </c>
      <c r="W3201" s="4">
        <v>0</v>
      </c>
      <c r="X3201" s="4">
        <v>0</v>
      </c>
      <c r="Y3201" s="4">
        <v>0</v>
      </c>
      <c r="Z3201" s="4">
        <v>0</v>
      </c>
      <c r="AA3201" s="4">
        <v>0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</row>
    <row r="3202" spans="1:40" ht="13.5" customHeight="1" x14ac:dyDescent="0.15">
      <c r="A3202" s="3" t="s">
        <v>6051</v>
      </c>
      <c r="B3202" s="3" t="s">
        <v>41</v>
      </c>
      <c r="C3202" s="3" t="s">
        <v>5476</v>
      </c>
      <c r="D3202" s="3" t="s">
        <v>520</v>
      </c>
      <c r="E3202" s="3" t="s">
        <v>91</v>
      </c>
      <c r="F3202" s="3" t="s">
        <v>44</v>
      </c>
      <c r="G3202" s="3" t="s">
        <v>5477</v>
      </c>
      <c r="H3202" s="3" t="s">
        <v>6030</v>
      </c>
      <c r="I3202" s="3" t="s">
        <v>3579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0</v>
      </c>
      <c r="V3202" s="4">
        <v>0</v>
      </c>
      <c r="W3202" s="4">
        <v>0</v>
      </c>
      <c r="X3202" s="4">
        <v>0</v>
      </c>
      <c r="Y3202" s="4">
        <v>0</v>
      </c>
      <c r="Z3202" s="4">
        <v>0</v>
      </c>
      <c r="AA3202" s="4">
        <v>0</v>
      </c>
      <c r="AB3202" s="4">
        <v>0</v>
      </c>
      <c r="AC3202" s="4">
        <v>0</v>
      </c>
      <c r="AD3202" s="4">
        <v>0</v>
      </c>
      <c r="AE3202" s="4">
        <v>0</v>
      </c>
      <c r="AF3202" s="4">
        <v>0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</row>
    <row r="3203" spans="1:40" ht="13.5" customHeight="1" x14ac:dyDescent="0.15">
      <c r="A3203" s="3" t="s">
        <v>6052</v>
      </c>
      <c r="B3203" s="3" t="s">
        <v>41</v>
      </c>
      <c r="C3203" s="3" t="s">
        <v>5476</v>
      </c>
      <c r="D3203" s="3" t="s">
        <v>520</v>
      </c>
      <c r="E3203" s="3" t="s">
        <v>94</v>
      </c>
      <c r="F3203" s="3" t="s">
        <v>44</v>
      </c>
      <c r="G3203" s="3" t="s">
        <v>5477</v>
      </c>
      <c r="H3203" s="3" t="s">
        <v>6030</v>
      </c>
      <c r="I3203" s="3" t="s">
        <v>6053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0</v>
      </c>
      <c r="V3203" s="4">
        <v>0</v>
      </c>
      <c r="W3203" s="4">
        <v>0</v>
      </c>
      <c r="X3203" s="4">
        <v>0</v>
      </c>
      <c r="Y3203" s="4">
        <v>0</v>
      </c>
      <c r="Z3203" s="4">
        <v>0</v>
      </c>
      <c r="AA3203" s="4">
        <v>0</v>
      </c>
      <c r="AB3203" s="4">
        <v>0</v>
      </c>
      <c r="AC3203" s="4">
        <v>0</v>
      </c>
      <c r="AD3203" s="4">
        <v>0</v>
      </c>
      <c r="AE3203" s="4">
        <v>0</v>
      </c>
      <c r="AF3203" s="4">
        <v>0</v>
      </c>
      <c r="AG3203" s="4">
        <v>0</v>
      </c>
      <c r="AH3203" s="4">
        <v>0</v>
      </c>
      <c r="AI3203" s="4">
        <v>0</v>
      </c>
      <c r="AJ3203" s="4">
        <v>0</v>
      </c>
      <c r="AK3203" s="4">
        <v>0</v>
      </c>
      <c r="AL3203" s="4">
        <v>0</v>
      </c>
      <c r="AM3203" s="4">
        <v>0</v>
      </c>
      <c r="AN3203" s="4">
        <v>0</v>
      </c>
    </row>
    <row r="3204" spans="1:40" ht="13.5" customHeight="1" x14ac:dyDescent="0.15">
      <c r="A3204" s="3" t="s">
        <v>6054</v>
      </c>
      <c r="B3204" s="3" t="s">
        <v>41</v>
      </c>
      <c r="C3204" s="3" t="s">
        <v>5476</v>
      </c>
      <c r="D3204" s="3" t="s">
        <v>520</v>
      </c>
      <c r="E3204" s="3" t="s">
        <v>97</v>
      </c>
      <c r="F3204" s="3" t="s">
        <v>44</v>
      </c>
      <c r="G3204" s="3" t="s">
        <v>5477</v>
      </c>
      <c r="H3204" s="3" t="s">
        <v>6030</v>
      </c>
      <c r="I3204" s="3" t="s">
        <v>6055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0</v>
      </c>
      <c r="U3204" s="4">
        <v>0</v>
      </c>
      <c r="V3204" s="4">
        <v>0</v>
      </c>
      <c r="W3204" s="4">
        <v>0</v>
      </c>
      <c r="X3204" s="4">
        <v>0</v>
      </c>
      <c r="Y3204" s="4">
        <v>0</v>
      </c>
      <c r="Z3204" s="4">
        <v>0</v>
      </c>
      <c r="AA3204" s="4">
        <v>0</v>
      </c>
      <c r="AB3204" s="4">
        <v>0</v>
      </c>
      <c r="AC3204" s="4">
        <v>0</v>
      </c>
      <c r="AD3204" s="4">
        <v>0</v>
      </c>
      <c r="AE3204" s="4">
        <v>0</v>
      </c>
      <c r="AF3204" s="4">
        <v>0</v>
      </c>
      <c r="AG3204" s="4">
        <v>0</v>
      </c>
      <c r="AH3204" s="4">
        <v>0</v>
      </c>
      <c r="AI3204" s="4">
        <v>0</v>
      </c>
      <c r="AJ3204" s="4">
        <v>0</v>
      </c>
      <c r="AK3204" s="4">
        <v>0</v>
      </c>
      <c r="AL3204" s="4">
        <v>0</v>
      </c>
      <c r="AM3204" s="4">
        <v>0</v>
      </c>
      <c r="AN3204" s="4">
        <v>0</v>
      </c>
    </row>
    <row r="3205" spans="1:40" ht="13.5" customHeight="1" x14ac:dyDescent="0.15">
      <c r="A3205" s="3" t="s">
        <v>6056</v>
      </c>
      <c r="B3205" s="3" t="s">
        <v>41</v>
      </c>
      <c r="C3205" s="3" t="s">
        <v>5476</v>
      </c>
      <c r="D3205" s="3" t="s">
        <v>520</v>
      </c>
      <c r="E3205" s="3" t="s">
        <v>100</v>
      </c>
      <c r="F3205" s="3" t="s">
        <v>44</v>
      </c>
      <c r="G3205" s="3" t="s">
        <v>5477</v>
      </c>
      <c r="H3205" s="3" t="s">
        <v>6030</v>
      </c>
      <c r="I3205" s="3" t="s">
        <v>6057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  <c r="Z3205" s="4">
        <v>0</v>
      </c>
      <c r="AA3205" s="4">
        <v>0</v>
      </c>
      <c r="AB3205" s="4">
        <v>0</v>
      </c>
      <c r="AC3205" s="4">
        <v>0</v>
      </c>
      <c r="AD3205" s="4">
        <v>0</v>
      </c>
      <c r="AE3205" s="4">
        <v>0</v>
      </c>
      <c r="AF3205" s="4">
        <v>0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</row>
    <row r="3206" spans="1:40" ht="13.5" customHeight="1" x14ac:dyDescent="0.15">
      <c r="A3206" s="3" t="s">
        <v>6058</v>
      </c>
      <c r="B3206" s="3" t="s">
        <v>41</v>
      </c>
      <c r="C3206" s="3" t="s">
        <v>5476</v>
      </c>
      <c r="D3206" s="3" t="s">
        <v>520</v>
      </c>
      <c r="E3206" s="3" t="s">
        <v>103</v>
      </c>
      <c r="F3206" s="3" t="s">
        <v>44</v>
      </c>
      <c r="G3206" s="3" t="s">
        <v>5477</v>
      </c>
      <c r="H3206" s="3" t="s">
        <v>6030</v>
      </c>
      <c r="I3206" s="3" t="s">
        <v>6059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  <c r="Z3206" s="4">
        <v>0</v>
      </c>
      <c r="AA3206" s="4">
        <v>0</v>
      </c>
      <c r="AB3206" s="4">
        <v>0</v>
      </c>
      <c r="AC3206" s="4">
        <v>0</v>
      </c>
      <c r="AD3206" s="4">
        <v>0</v>
      </c>
      <c r="AE3206" s="4">
        <v>0</v>
      </c>
      <c r="AF3206" s="4">
        <v>0</v>
      </c>
      <c r="AG3206" s="4">
        <v>0</v>
      </c>
      <c r="AH3206" s="4">
        <v>0</v>
      </c>
      <c r="AI3206" s="4">
        <v>0</v>
      </c>
      <c r="AJ3206" s="4">
        <v>0</v>
      </c>
      <c r="AK3206" s="4">
        <v>0</v>
      </c>
      <c r="AL3206" s="4">
        <v>0</v>
      </c>
      <c r="AM3206" s="4">
        <v>0</v>
      </c>
      <c r="AN3206" s="4">
        <v>0</v>
      </c>
    </row>
    <row r="3207" spans="1:40" ht="13.5" customHeight="1" x14ac:dyDescent="0.15">
      <c r="A3207" s="3" t="s">
        <v>6060</v>
      </c>
      <c r="B3207" s="3" t="s">
        <v>41</v>
      </c>
      <c r="C3207" s="3" t="s">
        <v>5476</v>
      </c>
      <c r="D3207" s="3" t="s">
        <v>520</v>
      </c>
      <c r="E3207" s="3" t="s">
        <v>106</v>
      </c>
      <c r="F3207" s="3" t="s">
        <v>44</v>
      </c>
      <c r="G3207" s="3" t="s">
        <v>5477</v>
      </c>
      <c r="H3207" s="3" t="s">
        <v>6030</v>
      </c>
      <c r="I3207" s="3" t="s">
        <v>6061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  <c r="Z3207" s="4">
        <v>0</v>
      </c>
      <c r="AA3207" s="4">
        <v>0</v>
      </c>
      <c r="AB3207" s="4">
        <v>0</v>
      </c>
      <c r="AC3207" s="4">
        <v>0</v>
      </c>
      <c r="AD3207" s="4">
        <v>0</v>
      </c>
      <c r="AE3207" s="4">
        <v>0</v>
      </c>
      <c r="AF3207" s="4">
        <v>0</v>
      </c>
      <c r="AG3207" s="4">
        <v>0</v>
      </c>
      <c r="AH3207" s="4">
        <v>0</v>
      </c>
      <c r="AI3207" s="4">
        <v>0</v>
      </c>
      <c r="AJ3207" s="4">
        <v>0</v>
      </c>
      <c r="AK3207" s="4">
        <v>0</v>
      </c>
      <c r="AL3207" s="4">
        <v>0</v>
      </c>
      <c r="AM3207" s="4">
        <v>0</v>
      </c>
      <c r="AN3207" s="4">
        <v>0</v>
      </c>
    </row>
    <row r="3208" spans="1:40" ht="13.5" customHeight="1" x14ac:dyDescent="0.15">
      <c r="A3208" s="3" t="s">
        <v>6062</v>
      </c>
      <c r="B3208" s="3" t="s">
        <v>41</v>
      </c>
      <c r="C3208" s="3" t="s">
        <v>5476</v>
      </c>
      <c r="D3208" s="3" t="s">
        <v>520</v>
      </c>
      <c r="E3208" s="3" t="s">
        <v>109</v>
      </c>
      <c r="F3208" s="3" t="s">
        <v>44</v>
      </c>
      <c r="G3208" s="3" t="s">
        <v>5477</v>
      </c>
      <c r="H3208" s="3" t="s">
        <v>6030</v>
      </c>
      <c r="I3208" s="3" t="s">
        <v>6063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  <c r="Z3208" s="4">
        <v>0</v>
      </c>
      <c r="AA3208" s="4">
        <v>0</v>
      </c>
      <c r="AB3208" s="4">
        <v>0</v>
      </c>
      <c r="AC3208" s="4">
        <v>0</v>
      </c>
      <c r="AD3208" s="4">
        <v>0</v>
      </c>
      <c r="AE3208" s="4">
        <v>0</v>
      </c>
      <c r="AF3208" s="4">
        <v>0</v>
      </c>
      <c r="AG3208" s="4">
        <v>0</v>
      </c>
      <c r="AH3208" s="4">
        <v>0</v>
      </c>
      <c r="AI3208" s="4">
        <v>0</v>
      </c>
      <c r="AJ3208" s="4">
        <v>0</v>
      </c>
      <c r="AK3208" s="4">
        <v>0</v>
      </c>
      <c r="AL3208" s="4">
        <v>0</v>
      </c>
      <c r="AM3208" s="4">
        <v>0</v>
      </c>
      <c r="AN3208" s="4">
        <v>0</v>
      </c>
    </row>
    <row r="3209" spans="1:40" ht="13.5" customHeight="1" x14ac:dyDescent="0.15">
      <c r="A3209" s="3" t="s">
        <v>6064</v>
      </c>
      <c r="B3209" s="3" t="s">
        <v>41</v>
      </c>
      <c r="C3209" s="3" t="s">
        <v>5476</v>
      </c>
      <c r="D3209" s="3" t="s">
        <v>520</v>
      </c>
      <c r="E3209" s="3" t="s">
        <v>112</v>
      </c>
      <c r="F3209" s="3" t="s">
        <v>44</v>
      </c>
      <c r="G3209" s="3" t="s">
        <v>5477</v>
      </c>
      <c r="H3209" s="3" t="s">
        <v>6030</v>
      </c>
      <c r="I3209" s="3" t="s">
        <v>6065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</row>
    <row r="3210" spans="1:40" ht="13.5" customHeight="1" x14ac:dyDescent="0.15">
      <c r="A3210" s="3" t="s">
        <v>6066</v>
      </c>
      <c r="B3210" s="3" t="s">
        <v>41</v>
      </c>
      <c r="C3210" s="3" t="s">
        <v>5476</v>
      </c>
      <c r="D3210" s="3" t="s">
        <v>520</v>
      </c>
      <c r="E3210" s="3" t="s">
        <v>115</v>
      </c>
      <c r="F3210" s="3" t="s">
        <v>44</v>
      </c>
      <c r="G3210" s="3" t="s">
        <v>5477</v>
      </c>
      <c r="H3210" s="3" t="s">
        <v>6030</v>
      </c>
      <c r="I3210" s="3" t="s">
        <v>6067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6068</v>
      </c>
      <c r="B3211" s="3" t="s">
        <v>41</v>
      </c>
      <c r="C3211" s="3" t="s">
        <v>5476</v>
      </c>
      <c r="D3211" s="3" t="s">
        <v>520</v>
      </c>
      <c r="E3211" s="3" t="s">
        <v>118</v>
      </c>
      <c r="F3211" s="3" t="s">
        <v>44</v>
      </c>
      <c r="G3211" s="3" t="s">
        <v>5477</v>
      </c>
      <c r="H3211" s="3" t="s">
        <v>6030</v>
      </c>
      <c r="I3211" s="3" t="s">
        <v>6069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6070</v>
      </c>
      <c r="B3212" s="3" t="s">
        <v>41</v>
      </c>
      <c r="C3212" s="3" t="s">
        <v>5476</v>
      </c>
      <c r="D3212" s="3" t="s">
        <v>520</v>
      </c>
      <c r="E3212" s="3" t="s">
        <v>121</v>
      </c>
      <c r="F3212" s="3" t="s">
        <v>44</v>
      </c>
      <c r="G3212" s="3" t="s">
        <v>5477</v>
      </c>
      <c r="H3212" s="3" t="s">
        <v>6030</v>
      </c>
      <c r="I3212" s="3" t="s">
        <v>6071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</row>
    <row r="3213" spans="1:40" ht="13.5" customHeight="1" x14ac:dyDescent="0.15">
      <c r="A3213" s="3" t="s">
        <v>6072</v>
      </c>
      <c r="B3213" s="3" t="s">
        <v>41</v>
      </c>
      <c r="C3213" s="3" t="s">
        <v>5476</v>
      </c>
      <c r="D3213" s="3" t="s">
        <v>520</v>
      </c>
      <c r="E3213" s="3" t="s">
        <v>124</v>
      </c>
      <c r="F3213" s="3" t="s">
        <v>44</v>
      </c>
      <c r="G3213" s="3" t="s">
        <v>5477</v>
      </c>
      <c r="H3213" s="3" t="s">
        <v>6030</v>
      </c>
      <c r="I3213" s="3" t="s">
        <v>6073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</row>
    <row r="3214" spans="1:40" ht="13.5" customHeight="1" x14ac:dyDescent="0.15">
      <c r="A3214" s="3" t="s">
        <v>6074</v>
      </c>
      <c r="B3214" s="3" t="s">
        <v>41</v>
      </c>
      <c r="C3214" s="3" t="s">
        <v>5476</v>
      </c>
      <c r="D3214" s="3" t="s">
        <v>520</v>
      </c>
      <c r="E3214" s="3" t="s">
        <v>127</v>
      </c>
      <c r="F3214" s="3" t="s">
        <v>44</v>
      </c>
      <c r="G3214" s="3" t="s">
        <v>5477</v>
      </c>
      <c r="H3214" s="3" t="s">
        <v>6030</v>
      </c>
      <c r="I3214" s="3" t="s">
        <v>6075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0</v>
      </c>
      <c r="AA3214" s="4">
        <v>0</v>
      </c>
      <c r="AB3214" s="4">
        <v>0</v>
      </c>
      <c r="AC3214" s="4">
        <v>0</v>
      </c>
      <c r="AD3214" s="4">
        <v>0</v>
      </c>
      <c r="AE3214" s="4">
        <v>0</v>
      </c>
      <c r="AF3214" s="4">
        <v>0</v>
      </c>
      <c r="AG3214" s="4">
        <v>0</v>
      </c>
      <c r="AH3214" s="4">
        <v>0</v>
      </c>
      <c r="AI3214" s="4">
        <v>0</v>
      </c>
      <c r="AJ3214" s="4">
        <v>0</v>
      </c>
      <c r="AK3214" s="4">
        <v>0</v>
      </c>
      <c r="AL3214" s="4">
        <v>0</v>
      </c>
      <c r="AM3214" s="4">
        <v>0</v>
      </c>
      <c r="AN3214" s="4">
        <v>0</v>
      </c>
    </row>
    <row r="3215" spans="1:40" ht="13.5" customHeight="1" x14ac:dyDescent="0.15">
      <c r="A3215" s="3" t="s">
        <v>6076</v>
      </c>
      <c r="B3215" s="3" t="s">
        <v>41</v>
      </c>
      <c r="C3215" s="3" t="s">
        <v>5476</v>
      </c>
      <c r="D3215" s="3" t="s">
        <v>520</v>
      </c>
      <c r="E3215" s="3" t="s">
        <v>130</v>
      </c>
      <c r="F3215" s="3" t="s">
        <v>44</v>
      </c>
      <c r="G3215" s="3" t="s">
        <v>5477</v>
      </c>
      <c r="H3215" s="3" t="s">
        <v>6030</v>
      </c>
      <c r="I3215" s="3" t="s">
        <v>6077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6078</v>
      </c>
      <c r="B3216" s="3" t="s">
        <v>41</v>
      </c>
      <c r="C3216" s="3" t="s">
        <v>5476</v>
      </c>
      <c r="D3216" s="3" t="s">
        <v>520</v>
      </c>
      <c r="E3216" s="3" t="s">
        <v>133</v>
      </c>
      <c r="F3216" s="3" t="s">
        <v>44</v>
      </c>
      <c r="G3216" s="3" t="s">
        <v>5477</v>
      </c>
      <c r="H3216" s="3" t="s">
        <v>6030</v>
      </c>
      <c r="I3216" s="3" t="s">
        <v>6079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0</v>
      </c>
      <c r="V3216" s="4">
        <v>0</v>
      </c>
      <c r="W3216" s="4">
        <v>0</v>
      </c>
      <c r="X3216" s="4">
        <v>0</v>
      </c>
      <c r="Y3216" s="4">
        <v>0</v>
      </c>
      <c r="Z3216" s="4">
        <v>0</v>
      </c>
      <c r="AA3216" s="4">
        <v>0</v>
      </c>
      <c r="AB3216" s="4">
        <v>0</v>
      </c>
      <c r="AC3216" s="4">
        <v>0</v>
      </c>
      <c r="AD3216" s="4">
        <v>0</v>
      </c>
      <c r="AE3216" s="4">
        <v>0</v>
      </c>
      <c r="AF3216" s="4">
        <v>0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</row>
    <row r="3217" spans="1:40" ht="13.5" customHeight="1" x14ac:dyDescent="0.15">
      <c r="A3217" s="3" t="s">
        <v>6080</v>
      </c>
      <c r="B3217" s="3" t="s">
        <v>41</v>
      </c>
      <c r="C3217" s="3" t="s">
        <v>5476</v>
      </c>
      <c r="D3217" s="3" t="s">
        <v>520</v>
      </c>
      <c r="E3217" s="3" t="s">
        <v>136</v>
      </c>
      <c r="F3217" s="3" t="s">
        <v>44</v>
      </c>
      <c r="G3217" s="3" t="s">
        <v>5477</v>
      </c>
      <c r="H3217" s="3" t="s">
        <v>6030</v>
      </c>
      <c r="I3217" s="3" t="s">
        <v>6081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0</v>
      </c>
      <c r="U3217" s="4">
        <v>0</v>
      </c>
      <c r="V3217" s="4">
        <v>0</v>
      </c>
      <c r="W3217" s="4">
        <v>0</v>
      </c>
      <c r="X3217" s="4">
        <v>0</v>
      </c>
      <c r="Y3217" s="4">
        <v>0</v>
      </c>
      <c r="Z3217" s="4">
        <v>0</v>
      </c>
      <c r="AA3217" s="4">
        <v>0</v>
      </c>
      <c r="AB3217" s="4">
        <v>0</v>
      </c>
      <c r="AC3217" s="4">
        <v>0</v>
      </c>
      <c r="AD3217" s="4">
        <v>0</v>
      </c>
      <c r="AE3217" s="4">
        <v>0</v>
      </c>
      <c r="AF3217" s="4">
        <v>0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6082</v>
      </c>
      <c r="B3218" s="3" t="s">
        <v>41</v>
      </c>
      <c r="C3218" s="3" t="s">
        <v>5476</v>
      </c>
      <c r="D3218" s="3" t="s">
        <v>566</v>
      </c>
      <c r="E3218" s="3" t="s">
        <v>42</v>
      </c>
      <c r="F3218" s="3" t="s">
        <v>44</v>
      </c>
      <c r="G3218" s="3" t="s">
        <v>5477</v>
      </c>
      <c r="H3218" s="3" t="s">
        <v>6083</v>
      </c>
      <c r="I3218" s="3"/>
      <c r="J3218" s="4">
        <v>1</v>
      </c>
      <c r="K3218" s="4">
        <v>0</v>
      </c>
      <c r="L3218" s="4">
        <v>0</v>
      </c>
      <c r="M3218" s="4">
        <v>42</v>
      </c>
      <c r="N3218" s="4">
        <v>0</v>
      </c>
      <c r="O3218" s="4">
        <v>0</v>
      </c>
      <c r="P3218" s="4">
        <v>0</v>
      </c>
      <c r="Q3218" s="4">
        <v>29.93</v>
      </c>
      <c r="R3218" s="5">
        <v>29.93</v>
      </c>
      <c r="S3218" s="4">
        <v>0</v>
      </c>
      <c r="T3218" s="4">
        <v>0</v>
      </c>
      <c r="U3218" s="4">
        <v>0</v>
      </c>
      <c r="V3218" s="5">
        <v>29.93</v>
      </c>
      <c r="W3218" s="5">
        <v>4</v>
      </c>
      <c r="X3218" s="5">
        <v>2</v>
      </c>
      <c r="Y3218" s="4">
        <v>1</v>
      </c>
      <c r="Z3218" s="4">
        <v>29.93</v>
      </c>
      <c r="AA3218" s="5">
        <v>29.93</v>
      </c>
      <c r="AB3218" s="4">
        <v>0</v>
      </c>
      <c r="AC3218" s="4">
        <v>0</v>
      </c>
      <c r="AD3218" s="4">
        <v>0</v>
      </c>
      <c r="AE3218" s="4">
        <v>0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6084</v>
      </c>
      <c r="B3219" s="3" t="s">
        <v>41</v>
      </c>
      <c r="C3219" s="3" t="s">
        <v>5476</v>
      </c>
      <c r="D3219" s="3" t="s">
        <v>566</v>
      </c>
      <c r="E3219" s="3" t="s">
        <v>52</v>
      </c>
      <c r="F3219" s="3" t="s">
        <v>44</v>
      </c>
      <c r="G3219" s="3" t="s">
        <v>5477</v>
      </c>
      <c r="H3219" s="3" t="s">
        <v>6083</v>
      </c>
      <c r="I3219" s="3" t="s">
        <v>6085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6086</v>
      </c>
      <c r="B3220" s="3" t="s">
        <v>41</v>
      </c>
      <c r="C3220" s="3" t="s">
        <v>5476</v>
      </c>
      <c r="D3220" s="3" t="s">
        <v>566</v>
      </c>
      <c r="E3220" s="3" t="s">
        <v>55</v>
      </c>
      <c r="F3220" s="3" t="s">
        <v>44</v>
      </c>
      <c r="G3220" s="3" t="s">
        <v>5477</v>
      </c>
      <c r="H3220" s="3" t="s">
        <v>6083</v>
      </c>
      <c r="I3220" s="3" t="s">
        <v>6087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6088</v>
      </c>
      <c r="B3221" s="3" t="s">
        <v>41</v>
      </c>
      <c r="C3221" s="3" t="s">
        <v>5476</v>
      </c>
      <c r="D3221" s="3" t="s">
        <v>566</v>
      </c>
      <c r="E3221" s="3" t="s">
        <v>58</v>
      </c>
      <c r="F3221" s="3" t="s">
        <v>44</v>
      </c>
      <c r="G3221" s="3" t="s">
        <v>5477</v>
      </c>
      <c r="H3221" s="3" t="s">
        <v>6083</v>
      </c>
      <c r="I3221" s="3" t="s">
        <v>6089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0</v>
      </c>
      <c r="V3221" s="4">
        <v>0</v>
      </c>
      <c r="W3221" s="4">
        <v>0</v>
      </c>
      <c r="X3221" s="4">
        <v>0</v>
      </c>
      <c r="Y3221" s="4">
        <v>0</v>
      </c>
      <c r="Z3221" s="4">
        <v>0</v>
      </c>
      <c r="AA3221" s="4">
        <v>0</v>
      </c>
      <c r="AB3221" s="4">
        <v>0</v>
      </c>
      <c r="AC3221" s="4">
        <v>0</v>
      </c>
      <c r="AD3221" s="4">
        <v>0</v>
      </c>
      <c r="AE3221" s="4">
        <v>0</v>
      </c>
      <c r="AF3221" s="4">
        <v>0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</row>
    <row r="3222" spans="1:40" ht="13.5" customHeight="1" x14ac:dyDescent="0.15">
      <c r="A3222" s="3" t="s">
        <v>6090</v>
      </c>
      <c r="B3222" s="3" t="s">
        <v>41</v>
      </c>
      <c r="C3222" s="3" t="s">
        <v>5476</v>
      </c>
      <c r="D3222" s="3" t="s">
        <v>566</v>
      </c>
      <c r="E3222" s="3" t="s">
        <v>61</v>
      </c>
      <c r="F3222" s="3" t="s">
        <v>44</v>
      </c>
      <c r="G3222" s="3" t="s">
        <v>5477</v>
      </c>
      <c r="H3222" s="3" t="s">
        <v>6083</v>
      </c>
      <c r="I3222" s="3" t="s">
        <v>6091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  <c r="Z3222" s="4">
        <v>0</v>
      </c>
      <c r="AA3222" s="4">
        <v>0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</row>
    <row r="3223" spans="1:40" ht="13.5" customHeight="1" x14ac:dyDescent="0.15">
      <c r="A3223" s="3" t="s">
        <v>6092</v>
      </c>
      <c r="B3223" s="3" t="s">
        <v>41</v>
      </c>
      <c r="C3223" s="3" t="s">
        <v>5476</v>
      </c>
      <c r="D3223" s="3" t="s">
        <v>566</v>
      </c>
      <c r="E3223" s="3" t="s">
        <v>64</v>
      </c>
      <c r="F3223" s="3" t="s">
        <v>44</v>
      </c>
      <c r="G3223" s="3" t="s">
        <v>5477</v>
      </c>
      <c r="H3223" s="3" t="s">
        <v>6083</v>
      </c>
      <c r="I3223" s="3" t="s">
        <v>5115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  <c r="Z3223" s="4">
        <v>0</v>
      </c>
      <c r="AA3223" s="4">
        <v>0</v>
      </c>
      <c r="AB3223" s="4">
        <v>0</v>
      </c>
      <c r="AC3223" s="4">
        <v>0</v>
      </c>
      <c r="AD3223" s="4">
        <v>0</v>
      </c>
      <c r="AE3223" s="4">
        <v>0</v>
      </c>
      <c r="AF3223" s="4">
        <v>0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</row>
    <row r="3224" spans="1:40" ht="13.5" customHeight="1" x14ac:dyDescent="0.15">
      <c r="A3224" s="3" t="s">
        <v>6093</v>
      </c>
      <c r="B3224" s="3" t="s">
        <v>41</v>
      </c>
      <c r="C3224" s="3" t="s">
        <v>5476</v>
      </c>
      <c r="D3224" s="3" t="s">
        <v>566</v>
      </c>
      <c r="E3224" s="3" t="s">
        <v>67</v>
      </c>
      <c r="F3224" s="3" t="s">
        <v>44</v>
      </c>
      <c r="G3224" s="3" t="s">
        <v>5477</v>
      </c>
      <c r="H3224" s="3" t="s">
        <v>6083</v>
      </c>
      <c r="I3224" s="3" t="s">
        <v>6094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  <c r="Z3224" s="4">
        <v>0</v>
      </c>
      <c r="AA3224" s="4">
        <v>0</v>
      </c>
      <c r="AB3224" s="4">
        <v>0</v>
      </c>
      <c r="AC3224" s="4">
        <v>0</v>
      </c>
      <c r="AD3224" s="4">
        <v>0</v>
      </c>
      <c r="AE3224" s="4">
        <v>0</v>
      </c>
      <c r="AF3224" s="4">
        <v>0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</row>
    <row r="3225" spans="1:40" ht="13.5" customHeight="1" x14ac:dyDescent="0.15">
      <c r="A3225" s="3" t="s">
        <v>6095</v>
      </c>
      <c r="B3225" s="3" t="s">
        <v>41</v>
      </c>
      <c r="C3225" s="3" t="s">
        <v>5476</v>
      </c>
      <c r="D3225" s="3" t="s">
        <v>566</v>
      </c>
      <c r="E3225" s="3" t="s">
        <v>70</v>
      </c>
      <c r="F3225" s="3" t="s">
        <v>44</v>
      </c>
      <c r="G3225" s="3" t="s">
        <v>5477</v>
      </c>
      <c r="H3225" s="3" t="s">
        <v>6083</v>
      </c>
      <c r="I3225" s="3" t="s">
        <v>453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  <c r="Z3225" s="4">
        <v>0</v>
      </c>
      <c r="AA3225" s="4">
        <v>0</v>
      </c>
      <c r="AB3225" s="4">
        <v>0</v>
      </c>
      <c r="AC3225" s="4">
        <v>0</v>
      </c>
      <c r="AD3225" s="4">
        <v>0</v>
      </c>
      <c r="AE3225" s="4">
        <v>0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</row>
    <row r="3226" spans="1:40" ht="13.5" customHeight="1" x14ac:dyDescent="0.15">
      <c r="A3226" s="3" t="s">
        <v>6096</v>
      </c>
      <c r="B3226" s="3" t="s">
        <v>41</v>
      </c>
      <c r="C3226" s="3" t="s">
        <v>5476</v>
      </c>
      <c r="D3226" s="3" t="s">
        <v>566</v>
      </c>
      <c r="E3226" s="3" t="s">
        <v>73</v>
      </c>
      <c r="F3226" s="3" t="s">
        <v>44</v>
      </c>
      <c r="G3226" s="3" t="s">
        <v>5477</v>
      </c>
      <c r="H3226" s="3" t="s">
        <v>6083</v>
      </c>
      <c r="I3226" s="3" t="s">
        <v>868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  <c r="Z3226" s="4">
        <v>0</v>
      </c>
      <c r="AA3226" s="4">
        <v>0</v>
      </c>
      <c r="AB3226" s="4">
        <v>0</v>
      </c>
      <c r="AC3226" s="4">
        <v>0</v>
      </c>
      <c r="AD3226" s="4">
        <v>0</v>
      </c>
      <c r="AE3226" s="4">
        <v>0</v>
      </c>
      <c r="AF3226" s="4">
        <v>0</v>
      </c>
      <c r="AG3226" s="4">
        <v>0</v>
      </c>
      <c r="AH3226" s="4">
        <v>0</v>
      </c>
      <c r="AI3226" s="4">
        <v>0</v>
      </c>
      <c r="AJ3226" s="4">
        <v>0</v>
      </c>
      <c r="AK3226" s="4">
        <v>0</v>
      </c>
      <c r="AL3226" s="4">
        <v>0</v>
      </c>
      <c r="AM3226" s="4">
        <v>0</v>
      </c>
      <c r="AN3226" s="4">
        <v>0</v>
      </c>
    </row>
    <row r="3227" spans="1:40" ht="13.5" customHeight="1" x14ac:dyDescent="0.15">
      <c r="A3227" s="3" t="s">
        <v>6097</v>
      </c>
      <c r="B3227" s="3" t="s">
        <v>41</v>
      </c>
      <c r="C3227" s="3" t="s">
        <v>5476</v>
      </c>
      <c r="D3227" s="3" t="s">
        <v>566</v>
      </c>
      <c r="E3227" s="3" t="s">
        <v>76</v>
      </c>
      <c r="F3227" s="3" t="s">
        <v>44</v>
      </c>
      <c r="G3227" s="3" t="s">
        <v>5477</v>
      </c>
      <c r="H3227" s="3" t="s">
        <v>6083</v>
      </c>
      <c r="I3227" s="3" t="s">
        <v>870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</row>
    <row r="3228" spans="1:40" ht="13.5" customHeight="1" x14ac:dyDescent="0.15">
      <c r="A3228" s="3" t="s">
        <v>6098</v>
      </c>
      <c r="B3228" s="3" t="s">
        <v>41</v>
      </c>
      <c r="C3228" s="3" t="s">
        <v>5476</v>
      </c>
      <c r="D3228" s="3" t="s">
        <v>566</v>
      </c>
      <c r="E3228" s="3" t="s">
        <v>79</v>
      </c>
      <c r="F3228" s="3" t="s">
        <v>44</v>
      </c>
      <c r="G3228" s="3" t="s">
        <v>5477</v>
      </c>
      <c r="H3228" s="3" t="s">
        <v>6083</v>
      </c>
      <c r="I3228" s="3" t="s">
        <v>6099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  <c r="Z3228" s="4">
        <v>0</v>
      </c>
      <c r="AA3228" s="4">
        <v>0</v>
      </c>
      <c r="AB3228" s="4">
        <v>0</v>
      </c>
      <c r="AC3228" s="4">
        <v>0</v>
      </c>
      <c r="AD3228" s="4">
        <v>0</v>
      </c>
      <c r="AE3228" s="4">
        <v>0</v>
      </c>
      <c r="AF3228" s="4">
        <v>0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</row>
    <row r="3229" spans="1:40" ht="13.5" customHeight="1" x14ac:dyDescent="0.15">
      <c r="A3229" s="3" t="s">
        <v>6100</v>
      </c>
      <c r="B3229" s="3" t="s">
        <v>41</v>
      </c>
      <c r="C3229" s="3" t="s">
        <v>5476</v>
      </c>
      <c r="D3229" s="3" t="s">
        <v>566</v>
      </c>
      <c r="E3229" s="3" t="s">
        <v>82</v>
      </c>
      <c r="F3229" s="3" t="s">
        <v>44</v>
      </c>
      <c r="G3229" s="3" t="s">
        <v>5477</v>
      </c>
      <c r="H3229" s="3" t="s">
        <v>6083</v>
      </c>
      <c r="I3229" s="3" t="s">
        <v>2694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</row>
    <row r="3230" spans="1:40" ht="13.5" customHeight="1" x14ac:dyDescent="0.15">
      <c r="A3230" s="3" t="s">
        <v>6101</v>
      </c>
      <c r="B3230" s="3" t="s">
        <v>41</v>
      </c>
      <c r="C3230" s="3" t="s">
        <v>5476</v>
      </c>
      <c r="D3230" s="3" t="s">
        <v>566</v>
      </c>
      <c r="E3230" s="3" t="s">
        <v>85</v>
      </c>
      <c r="F3230" s="3" t="s">
        <v>44</v>
      </c>
      <c r="G3230" s="3" t="s">
        <v>5477</v>
      </c>
      <c r="H3230" s="3" t="s">
        <v>6083</v>
      </c>
      <c r="I3230" s="3" t="s">
        <v>2876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  <c r="Z3230" s="4">
        <v>0</v>
      </c>
      <c r="AA3230" s="4">
        <v>0</v>
      </c>
      <c r="AB3230" s="4">
        <v>0</v>
      </c>
      <c r="AC3230" s="4">
        <v>0</v>
      </c>
      <c r="AD3230" s="4">
        <v>0</v>
      </c>
      <c r="AE3230" s="4">
        <v>0</v>
      </c>
      <c r="AF3230" s="4">
        <v>0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</row>
    <row r="3231" spans="1:40" ht="13.5" customHeight="1" x14ac:dyDescent="0.15">
      <c r="A3231" s="3" t="s">
        <v>6102</v>
      </c>
      <c r="B3231" s="3" t="s">
        <v>41</v>
      </c>
      <c r="C3231" s="3" t="s">
        <v>5476</v>
      </c>
      <c r="D3231" s="3" t="s">
        <v>566</v>
      </c>
      <c r="E3231" s="3" t="s">
        <v>88</v>
      </c>
      <c r="F3231" s="3" t="s">
        <v>44</v>
      </c>
      <c r="G3231" s="3" t="s">
        <v>5477</v>
      </c>
      <c r="H3231" s="3" t="s">
        <v>6083</v>
      </c>
      <c r="I3231" s="3" t="s">
        <v>1196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  <c r="Z3231" s="4">
        <v>0</v>
      </c>
      <c r="AA3231" s="4">
        <v>0</v>
      </c>
      <c r="AB3231" s="4">
        <v>0</v>
      </c>
      <c r="AC3231" s="4">
        <v>0</v>
      </c>
      <c r="AD3231" s="4">
        <v>0</v>
      </c>
      <c r="AE3231" s="4">
        <v>0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</row>
    <row r="3232" spans="1:40" ht="13.5" customHeight="1" x14ac:dyDescent="0.15">
      <c r="A3232" s="3" t="s">
        <v>6103</v>
      </c>
      <c r="B3232" s="3" t="s">
        <v>41</v>
      </c>
      <c r="C3232" s="3" t="s">
        <v>5476</v>
      </c>
      <c r="D3232" s="3" t="s">
        <v>566</v>
      </c>
      <c r="E3232" s="3" t="s">
        <v>91</v>
      </c>
      <c r="F3232" s="3" t="s">
        <v>44</v>
      </c>
      <c r="G3232" s="3" t="s">
        <v>5477</v>
      </c>
      <c r="H3232" s="3" t="s">
        <v>6083</v>
      </c>
      <c r="I3232" s="3" t="s">
        <v>6104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0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6105</v>
      </c>
      <c r="B3233" s="3" t="s">
        <v>41</v>
      </c>
      <c r="C3233" s="3" t="s">
        <v>5476</v>
      </c>
      <c r="D3233" s="3" t="s">
        <v>566</v>
      </c>
      <c r="E3233" s="3" t="s">
        <v>94</v>
      </c>
      <c r="F3233" s="3" t="s">
        <v>44</v>
      </c>
      <c r="G3233" s="3" t="s">
        <v>5477</v>
      </c>
      <c r="H3233" s="3" t="s">
        <v>6083</v>
      </c>
      <c r="I3233" s="3" t="s">
        <v>6106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0</v>
      </c>
      <c r="X3233" s="4">
        <v>0</v>
      </c>
      <c r="Y3233" s="4">
        <v>0</v>
      </c>
      <c r="Z3233" s="4">
        <v>0</v>
      </c>
      <c r="AA3233" s="4">
        <v>0</v>
      </c>
      <c r="AB3233" s="4">
        <v>0</v>
      </c>
      <c r="AC3233" s="4">
        <v>0</v>
      </c>
      <c r="AD3233" s="4">
        <v>0</v>
      </c>
      <c r="AE3233" s="4">
        <v>0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6107</v>
      </c>
      <c r="B3234" s="3" t="s">
        <v>41</v>
      </c>
      <c r="C3234" s="3" t="s">
        <v>5476</v>
      </c>
      <c r="D3234" s="3" t="s">
        <v>566</v>
      </c>
      <c r="E3234" s="3" t="s">
        <v>97</v>
      </c>
      <c r="F3234" s="3" t="s">
        <v>44</v>
      </c>
      <c r="G3234" s="3" t="s">
        <v>5477</v>
      </c>
      <c r="H3234" s="3" t="s">
        <v>6083</v>
      </c>
      <c r="I3234" s="3" t="s">
        <v>6071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6108</v>
      </c>
      <c r="B3235" s="3" t="s">
        <v>41</v>
      </c>
      <c r="C3235" s="3" t="s">
        <v>5476</v>
      </c>
      <c r="D3235" s="3" t="s">
        <v>566</v>
      </c>
      <c r="E3235" s="3" t="s">
        <v>100</v>
      </c>
      <c r="F3235" s="3" t="s">
        <v>44</v>
      </c>
      <c r="G3235" s="3" t="s">
        <v>5477</v>
      </c>
      <c r="H3235" s="3" t="s">
        <v>6083</v>
      </c>
      <c r="I3235" s="3" t="s">
        <v>6109</v>
      </c>
      <c r="J3235" s="4">
        <v>1</v>
      </c>
      <c r="K3235" s="4">
        <v>0</v>
      </c>
      <c r="L3235" s="4">
        <v>0</v>
      </c>
      <c r="M3235" s="4">
        <v>9</v>
      </c>
      <c r="N3235" s="4">
        <v>0</v>
      </c>
      <c r="O3235" s="4">
        <v>0</v>
      </c>
      <c r="P3235" s="4">
        <v>0</v>
      </c>
      <c r="Q3235" s="5">
        <v>6.65</v>
      </c>
      <c r="R3235" s="5">
        <v>6.65</v>
      </c>
      <c r="S3235" s="4">
        <v>0</v>
      </c>
      <c r="T3235" s="4">
        <v>0</v>
      </c>
      <c r="U3235" s="4">
        <v>0</v>
      </c>
      <c r="V3235" s="5">
        <v>6.65</v>
      </c>
      <c r="W3235" s="5">
        <v>0.89</v>
      </c>
      <c r="X3235" s="5">
        <v>0.44</v>
      </c>
      <c r="Y3235" s="4">
        <v>1</v>
      </c>
      <c r="Z3235" s="4">
        <v>6.65</v>
      </c>
      <c r="AA3235" s="5">
        <v>6.65</v>
      </c>
      <c r="AB3235" s="4">
        <v>0</v>
      </c>
      <c r="AC3235" s="4">
        <v>0</v>
      </c>
      <c r="AD3235" s="4">
        <v>0</v>
      </c>
      <c r="AE3235" s="4">
        <v>0</v>
      </c>
      <c r="AF3235" s="4">
        <v>0</v>
      </c>
      <c r="AG3235" s="4">
        <v>0</v>
      </c>
      <c r="AH3235" s="4">
        <v>0</v>
      </c>
      <c r="AI3235" s="4">
        <v>0</v>
      </c>
      <c r="AJ3235" s="4">
        <v>0</v>
      </c>
      <c r="AK3235" s="4">
        <v>0</v>
      </c>
      <c r="AL3235" s="4">
        <v>0</v>
      </c>
      <c r="AM3235" s="4">
        <v>0</v>
      </c>
      <c r="AN3235" s="4">
        <v>0</v>
      </c>
    </row>
    <row r="3236" spans="1:40" ht="13.5" customHeight="1" x14ac:dyDescent="0.15">
      <c r="A3236" s="3" t="s">
        <v>6110</v>
      </c>
      <c r="B3236" s="3" t="s">
        <v>41</v>
      </c>
      <c r="C3236" s="3" t="s">
        <v>5476</v>
      </c>
      <c r="D3236" s="3" t="s">
        <v>566</v>
      </c>
      <c r="E3236" s="3" t="s">
        <v>103</v>
      </c>
      <c r="F3236" s="3" t="s">
        <v>44</v>
      </c>
      <c r="G3236" s="3" t="s">
        <v>5477</v>
      </c>
      <c r="H3236" s="3" t="s">
        <v>6083</v>
      </c>
      <c r="I3236" s="3" t="s">
        <v>6111</v>
      </c>
      <c r="J3236" s="4">
        <v>1</v>
      </c>
      <c r="K3236" s="4">
        <v>0</v>
      </c>
      <c r="L3236" s="4">
        <v>0</v>
      </c>
      <c r="M3236" s="4">
        <v>33</v>
      </c>
      <c r="N3236" s="4">
        <v>0</v>
      </c>
      <c r="O3236" s="4">
        <v>0</v>
      </c>
      <c r="P3236" s="4">
        <v>0</v>
      </c>
      <c r="Q3236" s="4">
        <v>23.28</v>
      </c>
      <c r="R3236" s="5">
        <v>23.28</v>
      </c>
      <c r="S3236" s="4">
        <v>0</v>
      </c>
      <c r="T3236" s="4">
        <v>0</v>
      </c>
      <c r="U3236" s="4">
        <v>0</v>
      </c>
      <c r="V3236" s="5">
        <v>23.28</v>
      </c>
      <c r="W3236" s="5">
        <v>3.11</v>
      </c>
      <c r="X3236" s="5">
        <v>1.56</v>
      </c>
      <c r="Y3236" s="4">
        <v>1</v>
      </c>
      <c r="Z3236" s="4">
        <v>23.28</v>
      </c>
      <c r="AA3236" s="5">
        <v>23.28</v>
      </c>
      <c r="AB3236" s="4">
        <v>0</v>
      </c>
      <c r="AC3236" s="4">
        <v>0</v>
      </c>
      <c r="AD3236" s="4">
        <v>0</v>
      </c>
      <c r="AE3236" s="4">
        <v>0</v>
      </c>
      <c r="AF3236" s="4">
        <v>0</v>
      </c>
      <c r="AG3236" s="4">
        <v>0</v>
      </c>
      <c r="AH3236" s="4">
        <v>0</v>
      </c>
      <c r="AI3236" s="4">
        <v>0</v>
      </c>
      <c r="AJ3236" s="4">
        <v>0</v>
      </c>
      <c r="AK3236" s="4">
        <v>0</v>
      </c>
      <c r="AL3236" s="4">
        <v>0</v>
      </c>
      <c r="AM3236" s="4">
        <v>0</v>
      </c>
      <c r="AN3236" s="4">
        <v>0</v>
      </c>
    </row>
    <row r="3237" spans="1:40" ht="13.5" customHeight="1" x14ac:dyDescent="0.15">
      <c r="A3237" s="3" t="s">
        <v>6112</v>
      </c>
      <c r="B3237" s="3" t="s">
        <v>41</v>
      </c>
      <c r="C3237" s="3" t="s">
        <v>6113</v>
      </c>
      <c r="D3237" s="3" t="s">
        <v>43</v>
      </c>
      <c r="E3237" s="3" t="s">
        <v>42</v>
      </c>
      <c r="F3237" s="3" t="s">
        <v>44</v>
      </c>
      <c r="G3237" s="3" t="s">
        <v>6114</v>
      </c>
      <c r="H3237" s="3"/>
      <c r="I3237" s="3"/>
      <c r="J3237" s="4">
        <v>12</v>
      </c>
      <c r="K3237" s="4">
        <v>1</v>
      </c>
      <c r="L3237" s="4">
        <v>0</v>
      </c>
      <c r="M3237" s="4">
        <v>310</v>
      </c>
      <c r="N3237" s="4">
        <v>0</v>
      </c>
      <c r="O3237" s="4">
        <v>161</v>
      </c>
      <c r="P3237" s="4">
        <v>6</v>
      </c>
      <c r="Q3237" s="4">
        <v>161.94999999999999</v>
      </c>
      <c r="R3237" s="4">
        <v>151.52000000000001</v>
      </c>
      <c r="S3237" s="5">
        <v>10.43</v>
      </c>
      <c r="T3237" s="4">
        <v>0</v>
      </c>
      <c r="U3237" s="5">
        <v>0.64</v>
      </c>
      <c r="V3237" s="5">
        <v>33.15</v>
      </c>
      <c r="W3237" s="5">
        <v>54.8</v>
      </c>
      <c r="X3237" s="5">
        <v>32.1</v>
      </c>
      <c r="Y3237" s="4">
        <v>1</v>
      </c>
      <c r="Z3237" s="4">
        <v>160.6</v>
      </c>
      <c r="AA3237" s="4">
        <v>150.47999999999999</v>
      </c>
      <c r="AB3237" s="5">
        <v>10.119999999999999</v>
      </c>
      <c r="AC3237" s="4">
        <v>0</v>
      </c>
      <c r="AD3237" s="4">
        <v>72.02</v>
      </c>
      <c r="AE3237" s="4">
        <v>63.9</v>
      </c>
      <c r="AF3237" s="5">
        <v>8.1199999999999992</v>
      </c>
      <c r="AG3237" s="4">
        <v>0</v>
      </c>
      <c r="AH3237" s="5">
        <v>75.86</v>
      </c>
      <c r="AI3237" s="5">
        <v>69.78</v>
      </c>
      <c r="AJ3237" s="5">
        <v>6.08</v>
      </c>
      <c r="AK3237" s="4">
        <v>0</v>
      </c>
      <c r="AL3237" s="5">
        <v>0.4</v>
      </c>
      <c r="AM3237" s="5">
        <v>1.2</v>
      </c>
      <c r="AN3237" s="4">
        <v>0</v>
      </c>
    </row>
    <row r="3238" spans="1:40" ht="13.5" customHeight="1" x14ac:dyDescent="0.15">
      <c r="A3238" s="3" t="s">
        <v>6115</v>
      </c>
      <c r="B3238" s="3" t="s">
        <v>41</v>
      </c>
      <c r="C3238" s="3" t="s">
        <v>6113</v>
      </c>
      <c r="D3238" s="3" t="s">
        <v>49</v>
      </c>
      <c r="E3238" s="3" t="s">
        <v>42</v>
      </c>
      <c r="F3238" s="3" t="s">
        <v>44</v>
      </c>
      <c r="G3238" s="3" t="s">
        <v>6114</v>
      </c>
      <c r="H3238" s="3" t="s">
        <v>6116</v>
      </c>
      <c r="I3238" s="3"/>
      <c r="J3238" s="4">
        <v>4</v>
      </c>
      <c r="K3238" s="4">
        <v>1</v>
      </c>
      <c r="L3238" s="4">
        <v>0</v>
      </c>
      <c r="M3238" s="4">
        <v>58</v>
      </c>
      <c r="N3238" s="4">
        <v>0</v>
      </c>
      <c r="O3238" s="4">
        <v>21</v>
      </c>
      <c r="P3238" s="4">
        <v>0</v>
      </c>
      <c r="Q3238" s="5">
        <v>39.979999999999997</v>
      </c>
      <c r="R3238" s="5">
        <v>38.24</v>
      </c>
      <c r="S3238" s="5">
        <v>1.74</v>
      </c>
      <c r="T3238" s="4">
        <v>0</v>
      </c>
      <c r="U3238" s="4">
        <v>0</v>
      </c>
      <c r="V3238" s="5">
        <v>29.03</v>
      </c>
      <c r="W3238" s="5">
        <v>17.8</v>
      </c>
      <c r="X3238" s="5">
        <v>11.1</v>
      </c>
      <c r="Y3238" s="4">
        <v>1</v>
      </c>
      <c r="Z3238" s="5">
        <v>39.979999999999997</v>
      </c>
      <c r="AA3238" s="5">
        <v>38.24</v>
      </c>
      <c r="AB3238" s="5">
        <v>1.74</v>
      </c>
      <c r="AC3238" s="4">
        <v>0</v>
      </c>
      <c r="AD3238" s="5">
        <v>2.67</v>
      </c>
      <c r="AE3238" s="5">
        <v>1.34</v>
      </c>
      <c r="AF3238" s="5">
        <v>1.33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6117</v>
      </c>
      <c r="B3239" s="3" t="s">
        <v>41</v>
      </c>
      <c r="C3239" s="3" t="s">
        <v>6113</v>
      </c>
      <c r="D3239" s="3" t="s">
        <v>49</v>
      </c>
      <c r="E3239" s="3" t="s">
        <v>52</v>
      </c>
      <c r="F3239" s="3" t="s">
        <v>44</v>
      </c>
      <c r="G3239" s="3" t="s">
        <v>6114</v>
      </c>
      <c r="H3239" s="3" t="s">
        <v>6116</v>
      </c>
      <c r="I3239" s="3" t="s">
        <v>6118</v>
      </c>
      <c r="J3239" s="4">
        <v>1</v>
      </c>
      <c r="K3239" s="4">
        <v>0</v>
      </c>
      <c r="L3239" s="4">
        <v>0</v>
      </c>
      <c r="M3239" s="4">
        <v>1</v>
      </c>
      <c r="N3239" s="4">
        <v>0</v>
      </c>
      <c r="O3239" s="4">
        <v>1</v>
      </c>
      <c r="P3239" s="4">
        <v>0</v>
      </c>
      <c r="Q3239" s="5">
        <v>0.5</v>
      </c>
      <c r="R3239" s="5">
        <v>0.25</v>
      </c>
      <c r="S3239" s="5">
        <v>0.25</v>
      </c>
      <c r="T3239" s="4">
        <v>0</v>
      </c>
      <c r="U3239" s="4">
        <v>0</v>
      </c>
      <c r="V3239" s="5">
        <v>0.34</v>
      </c>
      <c r="W3239" s="5">
        <v>0.37</v>
      </c>
      <c r="X3239" s="5">
        <v>0.19</v>
      </c>
      <c r="Y3239" s="4">
        <v>1</v>
      </c>
      <c r="Z3239" s="5">
        <v>0.5</v>
      </c>
      <c r="AA3239" s="5">
        <v>0.25</v>
      </c>
      <c r="AB3239" s="5">
        <v>0.25</v>
      </c>
      <c r="AC3239" s="4">
        <v>0</v>
      </c>
      <c r="AD3239" s="5">
        <v>0.5</v>
      </c>
      <c r="AE3239" s="5">
        <v>0.25</v>
      </c>
      <c r="AF3239" s="5">
        <v>0.25</v>
      </c>
      <c r="AG3239" s="4">
        <v>0</v>
      </c>
      <c r="AH3239" s="4">
        <v>0</v>
      </c>
      <c r="AI3239" s="4">
        <v>0</v>
      </c>
      <c r="AJ3239" s="4">
        <v>0</v>
      </c>
      <c r="AK3239" s="4">
        <v>0</v>
      </c>
      <c r="AL3239" s="4">
        <v>0</v>
      </c>
      <c r="AM3239" s="4">
        <v>0</v>
      </c>
      <c r="AN3239" s="4">
        <v>0</v>
      </c>
    </row>
    <row r="3240" spans="1:40" ht="13.5" customHeight="1" x14ac:dyDescent="0.15">
      <c r="A3240" s="3" t="s">
        <v>6119</v>
      </c>
      <c r="B3240" s="3" t="s">
        <v>41</v>
      </c>
      <c r="C3240" s="3" t="s">
        <v>6113</v>
      </c>
      <c r="D3240" s="3" t="s">
        <v>49</v>
      </c>
      <c r="E3240" s="3" t="s">
        <v>55</v>
      </c>
      <c r="F3240" s="3" t="s">
        <v>44</v>
      </c>
      <c r="G3240" s="3" t="s">
        <v>6114</v>
      </c>
      <c r="H3240" s="3" t="s">
        <v>6116</v>
      </c>
      <c r="I3240" s="3" t="s">
        <v>6120</v>
      </c>
      <c r="J3240" s="4">
        <v>1</v>
      </c>
      <c r="K3240" s="4">
        <v>0</v>
      </c>
      <c r="L3240" s="4">
        <v>0</v>
      </c>
      <c r="M3240" s="4">
        <v>6</v>
      </c>
      <c r="N3240" s="4">
        <v>0</v>
      </c>
      <c r="O3240" s="4">
        <v>3</v>
      </c>
      <c r="P3240" s="4">
        <v>0</v>
      </c>
      <c r="Q3240" s="5">
        <v>1.35</v>
      </c>
      <c r="R3240" s="5">
        <v>1.07</v>
      </c>
      <c r="S3240" s="5">
        <v>0.27</v>
      </c>
      <c r="T3240" s="4">
        <v>0</v>
      </c>
      <c r="U3240" s="4">
        <v>0</v>
      </c>
      <c r="V3240" s="5">
        <v>1.01</v>
      </c>
      <c r="W3240" s="5">
        <v>1.67</v>
      </c>
      <c r="X3240" s="5">
        <v>1.53</v>
      </c>
      <c r="Y3240" s="4">
        <v>1</v>
      </c>
      <c r="Z3240" s="5">
        <v>1.35</v>
      </c>
      <c r="AA3240" s="5">
        <v>1.07</v>
      </c>
      <c r="AB3240" s="5">
        <v>0.27</v>
      </c>
      <c r="AC3240" s="4">
        <v>0</v>
      </c>
      <c r="AD3240" s="4">
        <v>0</v>
      </c>
      <c r="AE3240" s="4">
        <v>0</v>
      </c>
      <c r="AF3240" s="4">
        <v>0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</row>
    <row r="3241" spans="1:40" ht="13.5" customHeight="1" x14ac:dyDescent="0.15">
      <c r="A3241" s="3" t="s">
        <v>6121</v>
      </c>
      <c r="B3241" s="3" t="s">
        <v>41</v>
      </c>
      <c r="C3241" s="3" t="s">
        <v>6113</v>
      </c>
      <c r="D3241" s="3" t="s">
        <v>49</v>
      </c>
      <c r="E3241" s="3" t="s">
        <v>58</v>
      </c>
      <c r="F3241" s="3" t="s">
        <v>44</v>
      </c>
      <c r="G3241" s="3" t="s">
        <v>6114</v>
      </c>
      <c r="H3241" s="3" t="s">
        <v>6116</v>
      </c>
      <c r="I3241" s="3" t="s">
        <v>6122</v>
      </c>
      <c r="J3241" s="4">
        <v>1</v>
      </c>
      <c r="K3241" s="4">
        <v>0</v>
      </c>
      <c r="L3241" s="4">
        <v>0</v>
      </c>
      <c r="M3241" s="4">
        <v>3</v>
      </c>
      <c r="N3241" s="4">
        <v>0</v>
      </c>
      <c r="O3241" s="4">
        <v>2</v>
      </c>
      <c r="P3241" s="4">
        <v>0</v>
      </c>
      <c r="Q3241" s="5">
        <v>0.67</v>
      </c>
      <c r="R3241" s="5">
        <v>0.54</v>
      </c>
      <c r="S3241" s="5">
        <v>0.14000000000000001</v>
      </c>
      <c r="T3241" s="4">
        <v>0</v>
      </c>
      <c r="U3241" s="4">
        <v>0</v>
      </c>
      <c r="V3241" s="5">
        <v>0.51</v>
      </c>
      <c r="W3241" s="5">
        <v>0.83</v>
      </c>
      <c r="X3241" s="5">
        <v>0.77</v>
      </c>
      <c r="Y3241" s="4">
        <v>1</v>
      </c>
      <c r="Z3241" s="5">
        <v>0.67</v>
      </c>
      <c r="AA3241" s="5">
        <v>0.54</v>
      </c>
      <c r="AB3241" s="5">
        <v>0.14000000000000001</v>
      </c>
      <c r="AC3241" s="4">
        <v>0</v>
      </c>
      <c r="AD3241" s="4">
        <v>0</v>
      </c>
      <c r="AE3241" s="4">
        <v>0</v>
      </c>
      <c r="AF3241" s="4">
        <v>0</v>
      </c>
      <c r="AG3241" s="4">
        <v>0</v>
      </c>
      <c r="AH3241" s="4">
        <v>0</v>
      </c>
      <c r="AI3241" s="4">
        <v>0</v>
      </c>
      <c r="AJ3241" s="4">
        <v>0</v>
      </c>
      <c r="AK3241" s="4">
        <v>0</v>
      </c>
      <c r="AL3241" s="4">
        <v>0</v>
      </c>
      <c r="AM3241" s="4">
        <v>0</v>
      </c>
      <c r="AN3241" s="4">
        <v>0</v>
      </c>
    </row>
    <row r="3242" spans="1:40" ht="13.5" customHeight="1" x14ac:dyDescent="0.15">
      <c r="A3242" s="3" t="s">
        <v>6123</v>
      </c>
      <c r="B3242" s="3" t="s">
        <v>41</v>
      </c>
      <c r="C3242" s="3" t="s">
        <v>6113</v>
      </c>
      <c r="D3242" s="3" t="s">
        <v>49</v>
      </c>
      <c r="E3242" s="3" t="s">
        <v>61</v>
      </c>
      <c r="F3242" s="3" t="s">
        <v>44</v>
      </c>
      <c r="G3242" s="3" t="s">
        <v>6114</v>
      </c>
      <c r="H3242" s="3" t="s">
        <v>6116</v>
      </c>
      <c r="I3242" s="3" t="s">
        <v>803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  <c r="Z3242" s="4">
        <v>0</v>
      </c>
      <c r="AA3242" s="4">
        <v>0</v>
      </c>
      <c r="AB3242" s="4">
        <v>0</v>
      </c>
      <c r="AC3242" s="4">
        <v>0</v>
      </c>
      <c r="AD3242" s="4">
        <v>0</v>
      </c>
      <c r="AE3242" s="4">
        <v>0</v>
      </c>
      <c r="AF3242" s="4">
        <v>0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</row>
    <row r="3243" spans="1:40" ht="13.5" customHeight="1" x14ac:dyDescent="0.15">
      <c r="A3243" s="3" t="s">
        <v>6124</v>
      </c>
      <c r="B3243" s="3" t="s">
        <v>41</v>
      </c>
      <c r="C3243" s="3" t="s">
        <v>6113</v>
      </c>
      <c r="D3243" s="3" t="s">
        <v>49</v>
      </c>
      <c r="E3243" s="3" t="s">
        <v>64</v>
      </c>
      <c r="F3243" s="3" t="s">
        <v>44</v>
      </c>
      <c r="G3243" s="3" t="s">
        <v>6114</v>
      </c>
      <c r="H3243" s="3" t="s">
        <v>6116</v>
      </c>
      <c r="I3243" s="3" t="s">
        <v>1545</v>
      </c>
      <c r="J3243" s="4">
        <v>1</v>
      </c>
      <c r="K3243" s="4">
        <v>0</v>
      </c>
      <c r="L3243" s="4">
        <v>0</v>
      </c>
      <c r="M3243" s="4">
        <v>2</v>
      </c>
      <c r="N3243" s="4">
        <v>0</v>
      </c>
      <c r="O3243" s="4">
        <v>1</v>
      </c>
      <c r="P3243" s="4">
        <v>0</v>
      </c>
      <c r="Q3243" s="4">
        <v>0.75</v>
      </c>
      <c r="R3243" s="5">
        <v>0.37</v>
      </c>
      <c r="S3243" s="5">
        <v>0.37</v>
      </c>
      <c r="T3243" s="4">
        <v>0</v>
      </c>
      <c r="U3243" s="4">
        <v>0</v>
      </c>
      <c r="V3243" s="5">
        <v>0.51</v>
      </c>
      <c r="W3243" s="5">
        <v>0.56000000000000005</v>
      </c>
      <c r="X3243" s="5">
        <v>0.28000000000000003</v>
      </c>
      <c r="Y3243" s="4">
        <v>1</v>
      </c>
      <c r="Z3243" s="4">
        <v>0.75</v>
      </c>
      <c r="AA3243" s="5">
        <v>0.37</v>
      </c>
      <c r="AB3243" s="5">
        <v>0.37</v>
      </c>
      <c r="AC3243" s="4">
        <v>0</v>
      </c>
      <c r="AD3243" s="4">
        <v>0.75</v>
      </c>
      <c r="AE3243" s="5">
        <v>0.37</v>
      </c>
      <c r="AF3243" s="5">
        <v>0.37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</row>
    <row r="3244" spans="1:40" ht="13.5" customHeight="1" x14ac:dyDescent="0.15">
      <c r="A3244" s="3" t="s">
        <v>6125</v>
      </c>
      <c r="B3244" s="3" t="s">
        <v>41</v>
      </c>
      <c r="C3244" s="3" t="s">
        <v>6113</v>
      </c>
      <c r="D3244" s="3" t="s">
        <v>49</v>
      </c>
      <c r="E3244" s="3" t="s">
        <v>67</v>
      </c>
      <c r="F3244" s="3" t="s">
        <v>44</v>
      </c>
      <c r="G3244" s="3" t="s">
        <v>6114</v>
      </c>
      <c r="H3244" s="3" t="s">
        <v>6116</v>
      </c>
      <c r="I3244" s="3" t="s">
        <v>6126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  <c r="Z3244" s="4">
        <v>0</v>
      </c>
      <c r="AA3244" s="4">
        <v>0</v>
      </c>
      <c r="AB3244" s="4">
        <v>0</v>
      </c>
      <c r="AC3244" s="4">
        <v>0</v>
      </c>
      <c r="AD3244" s="4">
        <v>0</v>
      </c>
      <c r="AE3244" s="4">
        <v>0</v>
      </c>
      <c r="AF3244" s="4">
        <v>0</v>
      </c>
      <c r="AG3244" s="4">
        <v>0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</row>
    <row r="3245" spans="1:40" ht="13.5" customHeight="1" x14ac:dyDescent="0.15">
      <c r="A3245" s="3" t="s">
        <v>6127</v>
      </c>
      <c r="B3245" s="3" t="s">
        <v>41</v>
      </c>
      <c r="C3245" s="3" t="s">
        <v>6113</v>
      </c>
      <c r="D3245" s="3" t="s">
        <v>49</v>
      </c>
      <c r="E3245" s="3" t="s">
        <v>70</v>
      </c>
      <c r="F3245" s="3" t="s">
        <v>44</v>
      </c>
      <c r="G3245" s="3" t="s">
        <v>6114</v>
      </c>
      <c r="H3245" s="3" t="s">
        <v>6116</v>
      </c>
      <c r="I3245" s="3" t="s">
        <v>6128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0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  <c r="Z3245" s="4">
        <v>0</v>
      </c>
      <c r="AA3245" s="4">
        <v>0</v>
      </c>
      <c r="AB3245" s="4">
        <v>0</v>
      </c>
      <c r="AC3245" s="4">
        <v>0</v>
      </c>
      <c r="AD3245" s="4">
        <v>0</v>
      </c>
      <c r="AE3245" s="4">
        <v>0</v>
      </c>
      <c r="AF3245" s="4">
        <v>0</v>
      </c>
      <c r="AG3245" s="4">
        <v>0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</row>
    <row r="3246" spans="1:40" ht="13.5" customHeight="1" x14ac:dyDescent="0.15">
      <c r="A3246" s="3" t="s">
        <v>6129</v>
      </c>
      <c r="B3246" s="3" t="s">
        <v>41</v>
      </c>
      <c r="C3246" s="3" t="s">
        <v>6113</v>
      </c>
      <c r="D3246" s="3" t="s">
        <v>49</v>
      </c>
      <c r="E3246" s="3" t="s">
        <v>73</v>
      </c>
      <c r="F3246" s="3" t="s">
        <v>44</v>
      </c>
      <c r="G3246" s="3" t="s">
        <v>6114</v>
      </c>
      <c r="H3246" s="3" t="s">
        <v>6116</v>
      </c>
      <c r="I3246" s="3" t="s">
        <v>6130</v>
      </c>
      <c r="J3246" s="4">
        <v>2</v>
      </c>
      <c r="K3246" s="4">
        <v>1</v>
      </c>
      <c r="L3246" s="4">
        <v>0</v>
      </c>
      <c r="M3246" s="4">
        <v>9</v>
      </c>
      <c r="N3246" s="4">
        <v>0</v>
      </c>
      <c r="O3246" s="4">
        <v>3</v>
      </c>
      <c r="P3246" s="4">
        <v>0</v>
      </c>
      <c r="Q3246" s="5">
        <v>7.64</v>
      </c>
      <c r="R3246" s="5">
        <v>7.64</v>
      </c>
      <c r="S3246" s="4">
        <v>0</v>
      </c>
      <c r="T3246" s="4">
        <v>0</v>
      </c>
      <c r="U3246" s="4">
        <v>0</v>
      </c>
      <c r="V3246" s="5">
        <v>5.71</v>
      </c>
      <c r="W3246" s="5">
        <v>2.99</v>
      </c>
      <c r="X3246" s="5">
        <v>1.69</v>
      </c>
      <c r="Y3246" s="4">
        <v>1</v>
      </c>
      <c r="Z3246" s="5">
        <v>7.64</v>
      </c>
      <c r="AA3246" s="5">
        <v>7.64</v>
      </c>
      <c r="AB3246" s="4">
        <v>0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</row>
    <row r="3247" spans="1:40" ht="13.5" customHeight="1" x14ac:dyDescent="0.15">
      <c r="A3247" s="3" t="s">
        <v>6131</v>
      </c>
      <c r="B3247" s="3" t="s">
        <v>41</v>
      </c>
      <c r="C3247" s="3" t="s">
        <v>6113</v>
      </c>
      <c r="D3247" s="3" t="s">
        <v>49</v>
      </c>
      <c r="E3247" s="3" t="s">
        <v>76</v>
      </c>
      <c r="F3247" s="3" t="s">
        <v>44</v>
      </c>
      <c r="G3247" s="3" t="s">
        <v>6114</v>
      </c>
      <c r="H3247" s="3" t="s">
        <v>6116</v>
      </c>
      <c r="I3247" s="3" t="s">
        <v>6132</v>
      </c>
      <c r="J3247" s="4">
        <v>1</v>
      </c>
      <c r="K3247" s="4">
        <v>0</v>
      </c>
      <c r="L3247" s="4">
        <v>0</v>
      </c>
      <c r="M3247" s="4">
        <v>5</v>
      </c>
      <c r="N3247" s="4">
        <v>0</v>
      </c>
      <c r="O3247" s="4">
        <v>0</v>
      </c>
      <c r="P3247" s="4">
        <v>0</v>
      </c>
      <c r="Q3247" s="5">
        <v>4.37</v>
      </c>
      <c r="R3247" s="5">
        <v>4.37</v>
      </c>
      <c r="S3247" s="4">
        <v>0</v>
      </c>
      <c r="T3247" s="4">
        <v>0</v>
      </c>
      <c r="U3247" s="4">
        <v>0</v>
      </c>
      <c r="V3247" s="5">
        <v>2.91</v>
      </c>
      <c r="W3247" s="5">
        <v>1.45</v>
      </c>
      <c r="X3247" s="5">
        <v>0.96</v>
      </c>
      <c r="Y3247" s="4">
        <v>1</v>
      </c>
      <c r="Z3247" s="5">
        <v>4.37</v>
      </c>
      <c r="AA3247" s="5">
        <v>4.37</v>
      </c>
      <c r="AB3247" s="4">
        <v>0</v>
      </c>
      <c r="AC3247" s="4">
        <v>0</v>
      </c>
      <c r="AD3247" s="4">
        <v>0</v>
      </c>
      <c r="AE3247" s="4">
        <v>0</v>
      </c>
      <c r="AF3247" s="4">
        <v>0</v>
      </c>
      <c r="AG3247" s="4">
        <v>0</v>
      </c>
      <c r="AH3247" s="4">
        <v>0</v>
      </c>
      <c r="AI3247" s="4">
        <v>0</v>
      </c>
      <c r="AJ3247" s="4">
        <v>0</v>
      </c>
      <c r="AK3247" s="4">
        <v>0</v>
      </c>
      <c r="AL3247" s="4">
        <v>0</v>
      </c>
      <c r="AM3247" s="4">
        <v>0</v>
      </c>
      <c r="AN3247" s="4">
        <v>0</v>
      </c>
    </row>
    <row r="3248" spans="1:40" ht="13.5" customHeight="1" x14ac:dyDescent="0.15">
      <c r="A3248" s="3" t="s">
        <v>6133</v>
      </c>
      <c r="B3248" s="3" t="s">
        <v>41</v>
      </c>
      <c r="C3248" s="3" t="s">
        <v>6113</v>
      </c>
      <c r="D3248" s="3" t="s">
        <v>49</v>
      </c>
      <c r="E3248" s="3" t="s">
        <v>79</v>
      </c>
      <c r="F3248" s="3" t="s">
        <v>44</v>
      </c>
      <c r="G3248" s="3" t="s">
        <v>6114</v>
      </c>
      <c r="H3248" s="3" t="s">
        <v>6116</v>
      </c>
      <c r="I3248" s="3" t="s">
        <v>6134</v>
      </c>
      <c r="J3248" s="4">
        <v>1</v>
      </c>
      <c r="K3248" s="4">
        <v>0</v>
      </c>
      <c r="L3248" s="4">
        <v>0</v>
      </c>
      <c r="M3248" s="4">
        <v>13</v>
      </c>
      <c r="N3248" s="4">
        <v>0</v>
      </c>
      <c r="O3248" s="4">
        <v>0</v>
      </c>
      <c r="P3248" s="4">
        <v>0</v>
      </c>
      <c r="Q3248" s="5">
        <v>11.86</v>
      </c>
      <c r="R3248" s="5">
        <v>11.86</v>
      </c>
      <c r="S3248" s="4">
        <v>0</v>
      </c>
      <c r="T3248" s="4">
        <v>0</v>
      </c>
      <c r="U3248" s="4">
        <v>0</v>
      </c>
      <c r="V3248" s="5">
        <v>7.9</v>
      </c>
      <c r="W3248" s="5">
        <v>3.93</v>
      </c>
      <c r="X3248" s="5">
        <v>2.62</v>
      </c>
      <c r="Y3248" s="4">
        <v>1</v>
      </c>
      <c r="Z3248" s="5">
        <v>11.86</v>
      </c>
      <c r="AA3248" s="5">
        <v>11.86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6135</v>
      </c>
      <c r="B3249" s="3" t="s">
        <v>41</v>
      </c>
      <c r="C3249" s="3" t="s">
        <v>6113</v>
      </c>
      <c r="D3249" s="3" t="s">
        <v>49</v>
      </c>
      <c r="E3249" s="3" t="s">
        <v>82</v>
      </c>
      <c r="F3249" s="3" t="s">
        <v>44</v>
      </c>
      <c r="G3249" s="3" t="s">
        <v>6114</v>
      </c>
      <c r="H3249" s="3" t="s">
        <v>6116</v>
      </c>
      <c r="I3249" s="3" t="s">
        <v>6136</v>
      </c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0</v>
      </c>
      <c r="U3249" s="4">
        <v>0</v>
      </c>
      <c r="V3249" s="4">
        <v>0</v>
      </c>
      <c r="W3249" s="4">
        <v>0</v>
      </c>
      <c r="X3249" s="4">
        <v>0</v>
      </c>
      <c r="Y3249" s="4">
        <v>0</v>
      </c>
      <c r="Z3249" s="4">
        <v>0</v>
      </c>
      <c r="AA3249" s="4">
        <v>0</v>
      </c>
      <c r="AB3249" s="4">
        <v>0</v>
      </c>
      <c r="AC3249" s="4">
        <v>0</v>
      </c>
      <c r="AD3249" s="4">
        <v>0</v>
      </c>
      <c r="AE3249" s="4">
        <v>0</v>
      </c>
      <c r="AF3249" s="4">
        <v>0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6137</v>
      </c>
      <c r="B3250" s="3" t="s">
        <v>41</v>
      </c>
      <c r="C3250" s="3" t="s">
        <v>6113</v>
      </c>
      <c r="D3250" s="3" t="s">
        <v>49</v>
      </c>
      <c r="E3250" s="3" t="s">
        <v>85</v>
      </c>
      <c r="F3250" s="3" t="s">
        <v>44</v>
      </c>
      <c r="G3250" s="3" t="s">
        <v>6114</v>
      </c>
      <c r="H3250" s="3" t="s">
        <v>6116</v>
      </c>
      <c r="I3250" s="3" t="s">
        <v>6138</v>
      </c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0</v>
      </c>
      <c r="U3250" s="4">
        <v>0</v>
      </c>
      <c r="V3250" s="4">
        <v>0</v>
      </c>
      <c r="W3250" s="4">
        <v>0</v>
      </c>
      <c r="X3250" s="4">
        <v>0</v>
      </c>
      <c r="Y3250" s="4">
        <v>0</v>
      </c>
      <c r="Z3250" s="4">
        <v>0</v>
      </c>
      <c r="AA3250" s="4">
        <v>0</v>
      </c>
      <c r="AB3250" s="4">
        <v>0</v>
      </c>
      <c r="AC3250" s="4">
        <v>0</v>
      </c>
      <c r="AD3250" s="4">
        <v>0</v>
      </c>
      <c r="AE3250" s="4">
        <v>0</v>
      </c>
      <c r="AF3250" s="4">
        <v>0</v>
      </c>
      <c r="AG3250" s="4">
        <v>0</v>
      </c>
      <c r="AH3250" s="4">
        <v>0</v>
      </c>
      <c r="AI3250" s="4">
        <v>0</v>
      </c>
      <c r="AJ3250" s="4">
        <v>0</v>
      </c>
      <c r="AK3250" s="4">
        <v>0</v>
      </c>
      <c r="AL3250" s="4">
        <v>0</v>
      </c>
      <c r="AM3250" s="4">
        <v>0</v>
      </c>
      <c r="AN3250" s="4">
        <v>0</v>
      </c>
    </row>
    <row r="3251" spans="1:40" ht="13.5" customHeight="1" x14ac:dyDescent="0.15">
      <c r="A3251" s="3" t="s">
        <v>6139</v>
      </c>
      <c r="B3251" s="3" t="s">
        <v>41</v>
      </c>
      <c r="C3251" s="3" t="s">
        <v>6113</v>
      </c>
      <c r="D3251" s="3" t="s">
        <v>49</v>
      </c>
      <c r="E3251" s="3" t="s">
        <v>88</v>
      </c>
      <c r="F3251" s="3" t="s">
        <v>44</v>
      </c>
      <c r="G3251" s="3" t="s">
        <v>6114</v>
      </c>
      <c r="H3251" s="3" t="s">
        <v>6116</v>
      </c>
      <c r="I3251" s="3" t="s">
        <v>6140</v>
      </c>
      <c r="J3251" s="4">
        <v>1</v>
      </c>
      <c r="K3251" s="4">
        <v>0</v>
      </c>
      <c r="L3251" s="4">
        <v>0</v>
      </c>
      <c r="M3251" s="4">
        <v>7</v>
      </c>
      <c r="N3251" s="4">
        <v>0</v>
      </c>
      <c r="O3251" s="4">
        <v>0</v>
      </c>
      <c r="P3251" s="4">
        <v>0</v>
      </c>
      <c r="Q3251" s="4">
        <v>6.24</v>
      </c>
      <c r="R3251" s="5">
        <v>6.24</v>
      </c>
      <c r="S3251" s="4">
        <v>0</v>
      </c>
      <c r="T3251" s="4">
        <v>0</v>
      </c>
      <c r="U3251" s="4">
        <v>0</v>
      </c>
      <c r="V3251" s="5">
        <v>4.16</v>
      </c>
      <c r="W3251" s="5">
        <v>2.0699999999999998</v>
      </c>
      <c r="X3251" s="5">
        <v>1.38</v>
      </c>
      <c r="Y3251" s="4">
        <v>1</v>
      </c>
      <c r="Z3251" s="5">
        <v>6.24</v>
      </c>
      <c r="AA3251" s="5">
        <v>6.24</v>
      </c>
      <c r="AB3251" s="4">
        <v>0</v>
      </c>
      <c r="AC3251" s="4">
        <v>0</v>
      </c>
      <c r="AD3251" s="4">
        <v>0</v>
      </c>
      <c r="AE3251" s="4">
        <v>0</v>
      </c>
      <c r="AF3251" s="4">
        <v>0</v>
      </c>
      <c r="AG3251" s="4">
        <v>0</v>
      </c>
      <c r="AH3251" s="4">
        <v>0</v>
      </c>
      <c r="AI3251" s="4">
        <v>0</v>
      </c>
      <c r="AJ3251" s="4">
        <v>0</v>
      </c>
      <c r="AK3251" s="4">
        <v>0</v>
      </c>
      <c r="AL3251" s="4">
        <v>0</v>
      </c>
      <c r="AM3251" s="4">
        <v>0</v>
      </c>
      <c r="AN3251" s="4">
        <v>0</v>
      </c>
    </row>
    <row r="3252" spans="1:40" ht="13.5" customHeight="1" x14ac:dyDescent="0.15">
      <c r="A3252" s="3" t="s">
        <v>6141</v>
      </c>
      <c r="B3252" s="3" t="s">
        <v>41</v>
      </c>
      <c r="C3252" s="3" t="s">
        <v>6113</v>
      </c>
      <c r="D3252" s="3" t="s">
        <v>49</v>
      </c>
      <c r="E3252" s="3" t="s">
        <v>91</v>
      </c>
      <c r="F3252" s="3" t="s">
        <v>44</v>
      </c>
      <c r="G3252" s="3" t="s">
        <v>6114</v>
      </c>
      <c r="H3252" s="3" t="s">
        <v>6116</v>
      </c>
      <c r="I3252" s="3" t="s">
        <v>6142</v>
      </c>
      <c r="J3252" s="4">
        <v>2</v>
      </c>
      <c r="K3252" s="4">
        <v>1</v>
      </c>
      <c r="L3252" s="4">
        <v>0</v>
      </c>
      <c r="M3252" s="4">
        <v>11</v>
      </c>
      <c r="N3252" s="4">
        <v>0</v>
      </c>
      <c r="O3252" s="4">
        <v>11</v>
      </c>
      <c r="P3252" s="4">
        <v>0</v>
      </c>
      <c r="Q3252" s="5">
        <v>6.6</v>
      </c>
      <c r="R3252" s="5">
        <v>5.88</v>
      </c>
      <c r="S3252" s="5">
        <v>0.71</v>
      </c>
      <c r="T3252" s="4">
        <v>0</v>
      </c>
      <c r="U3252" s="4">
        <v>0</v>
      </c>
      <c r="V3252" s="5">
        <v>6</v>
      </c>
      <c r="W3252" s="5">
        <v>3.94</v>
      </c>
      <c r="X3252" s="5">
        <v>1.68</v>
      </c>
      <c r="Y3252" s="4">
        <v>1</v>
      </c>
      <c r="Z3252" s="5">
        <v>6.6</v>
      </c>
      <c r="AA3252" s="5">
        <v>5.88</v>
      </c>
      <c r="AB3252" s="5">
        <v>0.71</v>
      </c>
      <c r="AC3252" s="4">
        <v>0</v>
      </c>
      <c r="AD3252" s="5">
        <v>1.43</v>
      </c>
      <c r="AE3252" s="5">
        <v>0.72</v>
      </c>
      <c r="AF3252" s="5">
        <v>0.71</v>
      </c>
      <c r="AG3252" s="4">
        <v>0</v>
      </c>
      <c r="AH3252" s="4">
        <v>0</v>
      </c>
      <c r="AI3252" s="4">
        <v>0</v>
      </c>
      <c r="AJ3252" s="4">
        <v>0</v>
      </c>
      <c r="AK3252" s="4">
        <v>0</v>
      </c>
      <c r="AL3252" s="4">
        <v>0</v>
      </c>
      <c r="AM3252" s="4">
        <v>0</v>
      </c>
      <c r="AN3252" s="4">
        <v>0</v>
      </c>
    </row>
    <row r="3253" spans="1:40" ht="13.5" customHeight="1" x14ac:dyDescent="0.15">
      <c r="A3253" s="3" t="s">
        <v>6143</v>
      </c>
      <c r="B3253" s="3" t="s">
        <v>41</v>
      </c>
      <c r="C3253" s="3" t="s">
        <v>6113</v>
      </c>
      <c r="D3253" s="3" t="s">
        <v>49</v>
      </c>
      <c r="E3253" s="3" t="s">
        <v>1193</v>
      </c>
      <c r="F3253" s="3" t="s">
        <v>44</v>
      </c>
      <c r="G3253" s="3" t="s">
        <v>6114</v>
      </c>
      <c r="H3253" s="3" t="s">
        <v>6116</v>
      </c>
      <c r="I3253" s="3"/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0</v>
      </c>
      <c r="U3253" s="4">
        <v>0</v>
      </c>
      <c r="V3253" s="4">
        <v>0</v>
      </c>
      <c r="W3253" s="4">
        <v>0</v>
      </c>
      <c r="X3253" s="4">
        <v>0</v>
      </c>
      <c r="Y3253" s="4">
        <v>0</v>
      </c>
      <c r="Z3253" s="4">
        <v>0</v>
      </c>
      <c r="AA3253" s="4">
        <v>0</v>
      </c>
      <c r="AB3253" s="4">
        <v>0</v>
      </c>
      <c r="AC3253" s="4">
        <v>0</v>
      </c>
      <c r="AD3253" s="4">
        <v>0</v>
      </c>
      <c r="AE3253" s="4">
        <v>0</v>
      </c>
      <c r="AF3253" s="4">
        <v>0</v>
      </c>
      <c r="AG3253" s="4">
        <v>0</v>
      </c>
      <c r="AH3253" s="4">
        <v>0</v>
      </c>
      <c r="AI3253" s="4">
        <v>0</v>
      </c>
      <c r="AJ3253" s="4">
        <v>0</v>
      </c>
      <c r="AK3253" s="4">
        <v>0</v>
      </c>
      <c r="AL3253" s="4">
        <v>0</v>
      </c>
      <c r="AM3253" s="4">
        <v>0</v>
      </c>
      <c r="AN3253" s="4">
        <v>0</v>
      </c>
    </row>
    <row r="3254" spans="1:40" ht="13.5" customHeight="1" x14ac:dyDescent="0.15">
      <c r="A3254" s="3" t="s">
        <v>6144</v>
      </c>
      <c r="B3254" s="3" t="s">
        <v>41</v>
      </c>
      <c r="C3254" s="3" t="s">
        <v>6113</v>
      </c>
      <c r="D3254" s="3" t="s">
        <v>193</v>
      </c>
      <c r="E3254" s="3" t="s">
        <v>42</v>
      </c>
      <c r="F3254" s="3" t="s">
        <v>44</v>
      </c>
      <c r="G3254" s="3" t="s">
        <v>6114</v>
      </c>
      <c r="H3254" s="3" t="s">
        <v>6145</v>
      </c>
      <c r="I3254" s="3"/>
      <c r="J3254" s="4">
        <v>3</v>
      </c>
      <c r="K3254" s="4">
        <v>0</v>
      </c>
      <c r="L3254" s="4">
        <v>0</v>
      </c>
      <c r="M3254" s="4">
        <v>97</v>
      </c>
      <c r="N3254" s="4">
        <v>0</v>
      </c>
      <c r="O3254" s="4">
        <v>68</v>
      </c>
      <c r="P3254" s="4">
        <v>6</v>
      </c>
      <c r="Q3254" s="4">
        <v>71.680000000000007</v>
      </c>
      <c r="R3254" s="4">
        <v>64.89</v>
      </c>
      <c r="S3254" s="5">
        <v>6.79</v>
      </c>
      <c r="T3254" s="4">
        <v>0</v>
      </c>
      <c r="U3254" s="5">
        <v>0.45</v>
      </c>
      <c r="V3254" s="4">
        <v>0</v>
      </c>
      <c r="W3254" s="5">
        <v>17.07</v>
      </c>
      <c r="X3254" s="5">
        <v>13.98</v>
      </c>
      <c r="Y3254" s="4">
        <v>1</v>
      </c>
      <c r="Z3254" s="4">
        <v>71.680000000000007</v>
      </c>
      <c r="AA3254" s="5">
        <v>64.89</v>
      </c>
      <c r="AB3254" s="5">
        <v>6.79</v>
      </c>
      <c r="AC3254" s="4">
        <v>0</v>
      </c>
      <c r="AD3254" s="4">
        <v>69.349999999999994</v>
      </c>
      <c r="AE3254" s="5">
        <v>62.56</v>
      </c>
      <c r="AF3254" s="5">
        <v>6.79</v>
      </c>
      <c r="AG3254" s="4">
        <v>0</v>
      </c>
      <c r="AH3254" s="5">
        <v>61.74</v>
      </c>
      <c r="AI3254" s="5">
        <v>55.66</v>
      </c>
      <c r="AJ3254" s="5">
        <v>6.08</v>
      </c>
      <c r="AK3254" s="4">
        <v>0</v>
      </c>
      <c r="AL3254" s="5">
        <v>0.05</v>
      </c>
      <c r="AM3254" s="5">
        <v>0.28000000000000003</v>
      </c>
      <c r="AN3254" s="4">
        <v>0</v>
      </c>
    </row>
    <row r="3255" spans="1:40" ht="13.5" customHeight="1" x14ac:dyDescent="0.15">
      <c r="A3255" s="3" t="s">
        <v>6146</v>
      </c>
      <c r="B3255" s="3" t="s">
        <v>41</v>
      </c>
      <c r="C3255" s="3" t="s">
        <v>6113</v>
      </c>
      <c r="D3255" s="3" t="s">
        <v>193</v>
      </c>
      <c r="E3255" s="3" t="s">
        <v>52</v>
      </c>
      <c r="F3255" s="3" t="s">
        <v>44</v>
      </c>
      <c r="G3255" s="3" t="s">
        <v>6114</v>
      </c>
      <c r="H3255" s="3" t="s">
        <v>6145</v>
      </c>
      <c r="I3255" s="3" t="s">
        <v>6147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0</v>
      </c>
      <c r="R3255" s="4">
        <v>0</v>
      </c>
      <c r="S3255" s="4">
        <v>0</v>
      </c>
      <c r="T3255" s="4">
        <v>0</v>
      </c>
      <c r="U3255" s="4">
        <v>0</v>
      </c>
      <c r="V3255" s="4">
        <v>0</v>
      </c>
      <c r="W3255" s="4">
        <v>0</v>
      </c>
      <c r="X3255" s="4">
        <v>0</v>
      </c>
      <c r="Y3255" s="4">
        <v>0</v>
      </c>
      <c r="Z3255" s="4">
        <v>0</v>
      </c>
      <c r="AA3255" s="4">
        <v>0</v>
      </c>
      <c r="AB3255" s="4">
        <v>0</v>
      </c>
      <c r="AC3255" s="4">
        <v>0</v>
      </c>
      <c r="AD3255" s="4">
        <v>0</v>
      </c>
      <c r="AE3255" s="4">
        <v>0</v>
      </c>
      <c r="AF3255" s="4">
        <v>0</v>
      </c>
      <c r="AG3255" s="4">
        <v>0</v>
      </c>
      <c r="AH3255" s="4">
        <v>0</v>
      </c>
      <c r="AI3255" s="4">
        <v>0</v>
      </c>
      <c r="AJ3255" s="4">
        <v>0</v>
      </c>
      <c r="AK3255" s="4">
        <v>0</v>
      </c>
      <c r="AL3255" s="4">
        <v>0</v>
      </c>
      <c r="AM3255" s="4">
        <v>0</v>
      </c>
      <c r="AN3255" s="4">
        <v>0</v>
      </c>
    </row>
    <row r="3256" spans="1:40" ht="13.5" customHeight="1" x14ac:dyDescent="0.15">
      <c r="A3256" s="3" t="s">
        <v>6148</v>
      </c>
      <c r="B3256" s="3" t="s">
        <v>41</v>
      </c>
      <c r="C3256" s="3" t="s">
        <v>6113</v>
      </c>
      <c r="D3256" s="3" t="s">
        <v>193</v>
      </c>
      <c r="E3256" s="3" t="s">
        <v>55</v>
      </c>
      <c r="F3256" s="3" t="s">
        <v>44</v>
      </c>
      <c r="G3256" s="3" t="s">
        <v>6114</v>
      </c>
      <c r="H3256" s="3" t="s">
        <v>6145</v>
      </c>
      <c r="I3256" s="3" t="s">
        <v>6149</v>
      </c>
      <c r="J3256" s="4">
        <v>1</v>
      </c>
      <c r="K3256" s="4">
        <v>0</v>
      </c>
      <c r="L3256" s="4">
        <v>0</v>
      </c>
      <c r="M3256" s="4">
        <v>9</v>
      </c>
      <c r="N3256" s="4">
        <v>0</v>
      </c>
      <c r="O3256" s="4">
        <v>8</v>
      </c>
      <c r="P3256" s="4">
        <v>1</v>
      </c>
      <c r="Q3256" s="5">
        <v>10.210000000000001</v>
      </c>
      <c r="R3256" s="5">
        <v>9.17</v>
      </c>
      <c r="S3256" s="5">
        <v>1.05</v>
      </c>
      <c r="T3256" s="4">
        <v>0</v>
      </c>
      <c r="U3256" s="5">
        <v>0.08</v>
      </c>
      <c r="V3256" s="4">
        <v>0</v>
      </c>
      <c r="W3256" s="5">
        <v>1.79</v>
      </c>
      <c r="X3256" s="5">
        <v>1.82</v>
      </c>
      <c r="Y3256" s="4">
        <v>1</v>
      </c>
      <c r="Z3256" s="5">
        <v>10.210000000000001</v>
      </c>
      <c r="AA3256" s="5">
        <v>9.17</v>
      </c>
      <c r="AB3256" s="5">
        <v>1.05</v>
      </c>
      <c r="AC3256" s="4">
        <v>0</v>
      </c>
      <c r="AD3256" s="5">
        <v>10.210000000000001</v>
      </c>
      <c r="AE3256" s="5">
        <v>9.17</v>
      </c>
      <c r="AF3256" s="5">
        <v>1.05</v>
      </c>
      <c r="AG3256" s="4">
        <v>0</v>
      </c>
      <c r="AH3256" s="5">
        <v>10.210000000000001</v>
      </c>
      <c r="AI3256" s="5">
        <v>9.17</v>
      </c>
      <c r="AJ3256" s="5">
        <v>1.05</v>
      </c>
      <c r="AK3256" s="4">
        <v>0</v>
      </c>
      <c r="AL3256" s="4">
        <v>0</v>
      </c>
      <c r="AM3256" s="5">
        <v>0.02</v>
      </c>
      <c r="AN3256" s="4">
        <v>0</v>
      </c>
    </row>
    <row r="3257" spans="1:40" ht="13.5" customHeight="1" x14ac:dyDescent="0.15">
      <c r="A3257" s="3" t="s">
        <v>6150</v>
      </c>
      <c r="B3257" s="3" t="s">
        <v>41</v>
      </c>
      <c r="C3257" s="3" t="s">
        <v>6113</v>
      </c>
      <c r="D3257" s="3" t="s">
        <v>193</v>
      </c>
      <c r="E3257" s="3" t="s">
        <v>58</v>
      </c>
      <c r="F3257" s="3" t="s">
        <v>44</v>
      </c>
      <c r="G3257" s="3" t="s">
        <v>6114</v>
      </c>
      <c r="H3257" s="3" t="s">
        <v>6145</v>
      </c>
      <c r="I3257" s="3" t="s">
        <v>2593</v>
      </c>
      <c r="J3257" s="4">
        <v>1</v>
      </c>
      <c r="K3257" s="4">
        <v>0</v>
      </c>
      <c r="L3257" s="4">
        <v>0</v>
      </c>
      <c r="M3257" s="4">
        <v>12</v>
      </c>
      <c r="N3257" s="4">
        <v>0</v>
      </c>
      <c r="O3257" s="4">
        <v>11</v>
      </c>
      <c r="P3257" s="4">
        <v>1</v>
      </c>
      <c r="Q3257" s="5">
        <v>13.92</v>
      </c>
      <c r="R3257" s="5">
        <v>12.5</v>
      </c>
      <c r="S3257" s="5">
        <v>1.43</v>
      </c>
      <c r="T3257" s="4">
        <v>0</v>
      </c>
      <c r="U3257" s="5">
        <v>0.11</v>
      </c>
      <c r="V3257" s="4">
        <v>0</v>
      </c>
      <c r="W3257" s="5">
        <v>2.44</v>
      </c>
      <c r="X3257" s="5">
        <v>2.48</v>
      </c>
      <c r="Y3257" s="4">
        <v>1</v>
      </c>
      <c r="Z3257" s="5">
        <v>13.92</v>
      </c>
      <c r="AA3257" s="5">
        <v>12.5</v>
      </c>
      <c r="AB3257" s="5">
        <v>1.43</v>
      </c>
      <c r="AC3257" s="4">
        <v>0</v>
      </c>
      <c r="AD3257" s="5">
        <v>13.92</v>
      </c>
      <c r="AE3257" s="5">
        <v>12.5</v>
      </c>
      <c r="AF3257" s="5">
        <v>1.43</v>
      </c>
      <c r="AG3257" s="4">
        <v>0</v>
      </c>
      <c r="AH3257" s="5">
        <v>13.92</v>
      </c>
      <c r="AI3257" s="5">
        <v>12.5</v>
      </c>
      <c r="AJ3257" s="5">
        <v>1.43</v>
      </c>
      <c r="AK3257" s="4">
        <v>0</v>
      </c>
      <c r="AL3257" s="4">
        <v>0</v>
      </c>
      <c r="AM3257" s="5">
        <v>0.02</v>
      </c>
      <c r="AN3257" s="4">
        <v>0</v>
      </c>
    </row>
    <row r="3258" spans="1:40" ht="13.5" customHeight="1" x14ac:dyDescent="0.15">
      <c r="A3258" s="3" t="s">
        <v>6151</v>
      </c>
      <c r="B3258" s="3" t="s">
        <v>41</v>
      </c>
      <c r="C3258" s="3" t="s">
        <v>6113</v>
      </c>
      <c r="D3258" s="3" t="s">
        <v>193</v>
      </c>
      <c r="E3258" s="3" t="s">
        <v>61</v>
      </c>
      <c r="F3258" s="3" t="s">
        <v>44</v>
      </c>
      <c r="G3258" s="3" t="s">
        <v>6114</v>
      </c>
      <c r="H3258" s="3" t="s">
        <v>6145</v>
      </c>
      <c r="I3258" s="3" t="s">
        <v>6152</v>
      </c>
      <c r="J3258" s="4">
        <v>1</v>
      </c>
      <c r="K3258" s="4">
        <v>0</v>
      </c>
      <c r="L3258" s="4">
        <v>0</v>
      </c>
      <c r="M3258" s="4">
        <v>23</v>
      </c>
      <c r="N3258" s="4">
        <v>0</v>
      </c>
      <c r="O3258" s="4">
        <v>20</v>
      </c>
      <c r="P3258" s="4">
        <v>3</v>
      </c>
      <c r="Q3258" s="5">
        <v>25.99</v>
      </c>
      <c r="R3258" s="5">
        <v>23.33</v>
      </c>
      <c r="S3258" s="5">
        <v>2.66</v>
      </c>
      <c r="T3258" s="4">
        <v>0</v>
      </c>
      <c r="U3258" s="5">
        <v>0.2</v>
      </c>
      <c r="V3258" s="4">
        <v>0</v>
      </c>
      <c r="W3258" s="5">
        <v>4.55</v>
      </c>
      <c r="X3258" s="5">
        <v>4.6399999999999997</v>
      </c>
      <c r="Y3258" s="4">
        <v>1</v>
      </c>
      <c r="Z3258" s="5">
        <v>25.99</v>
      </c>
      <c r="AA3258" s="4">
        <v>23.33</v>
      </c>
      <c r="AB3258" s="5">
        <v>2.66</v>
      </c>
      <c r="AC3258" s="4">
        <v>0</v>
      </c>
      <c r="AD3258" s="5">
        <v>25.99</v>
      </c>
      <c r="AE3258" s="5">
        <v>23.33</v>
      </c>
      <c r="AF3258" s="5">
        <v>2.66</v>
      </c>
      <c r="AG3258" s="4">
        <v>0</v>
      </c>
      <c r="AH3258" s="5">
        <v>25.99</v>
      </c>
      <c r="AI3258" s="5">
        <v>23.33</v>
      </c>
      <c r="AJ3258" s="5">
        <v>2.66</v>
      </c>
      <c r="AK3258" s="4">
        <v>0</v>
      </c>
      <c r="AL3258" s="4">
        <v>0</v>
      </c>
      <c r="AM3258" s="5">
        <v>0.04</v>
      </c>
      <c r="AN3258" s="4">
        <v>0</v>
      </c>
    </row>
    <row r="3259" spans="1:40" ht="13.5" customHeight="1" x14ac:dyDescent="0.15">
      <c r="A3259" s="3" t="s">
        <v>6153</v>
      </c>
      <c r="B3259" s="3" t="s">
        <v>41</v>
      </c>
      <c r="C3259" s="3" t="s">
        <v>6113</v>
      </c>
      <c r="D3259" s="3" t="s">
        <v>193</v>
      </c>
      <c r="E3259" s="3" t="s">
        <v>64</v>
      </c>
      <c r="F3259" s="3" t="s">
        <v>44</v>
      </c>
      <c r="G3259" s="3" t="s">
        <v>6114</v>
      </c>
      <c r="H3259" s="3" t="s">
        <v>6145</v>
      </c>
      <c r="I3259" s="3" t="s">
        <v>6154</v>
      </c>
      <c r="J3259" s="4">
        <v>1</v>
      </c>
      <c r="K3259" s="4">
        <v>0</v>
      </c>
      <c r="L3259" s="4">
        <v>0</v>
      </c>
      <c r="M3259" s="4">
        <v>8</v>
      </c>
      <c r="N3259" s="4">
        <v>0</v>
      </c>
      <c r="O3259" s="4">
        <v>7</v>
      </c>
      <c r="P3259" s="4">
        <v>1</v>
      </c>
      <c r="Q3259" s="5">
        <v>9.2799999999999994</v>
      </c>
      <c r="R3259" s="5">
        <v>8.33</v>
      </c>
      <c r="S3259" s="5">
        <v>0.95</v>
      </c>
      <c r="T3259" s="4">
        <v>0</v>
      </c>
      <c r="U3259" s="5">
        <v>7.0000000000000007E-2</v>
      </c>
      <c r="V3259" s="4">
        <v>0</v>
      </c>
      <c r="W3259" s="5">
        <v>1.63</v>
      </c>
      <c r="X3259" s="5">
        <v>1.66</v>
      </c>
      <c r="Y3259" s="4">
        <v>1</v>
      </c>
      <c r="Z3259" s="5">
        <v>9.2799999999999994</v>
      </c>
      <c r="AA3259" s="5">
        <v>8.33</v>
      </c>
      <c r="AB3259" s="5">
        <v>0.95</v>
      </c>
      <c r="AC3259" s="4">
        <v>0</v>
      </c>
      <c r="AD3259" s="5">
        <v>9.2799999999999994</v>
      </c>
      <c r="AE3259" s="5">
        <v>8.33</v>
      </c>
      <c r="AF3259" s="5">
        <v>0.95</v>
      </c>
      <c r="AG3259" s="4">
        <v>0</v>
      </c>
      <c r="AH3259" s="5">
        <v>9.2799999999999994</v>
      </c>
      <c r="AI3259" s="5">
        <v>8.33</v>
      </c>
      <c r="AJ3259" s="5">
        <v>0.95</v>
      </c>
      <c r="AK3259" s="4">
        <v>0</v>
      </c>
      <c r="AL3259" s="4">
        <v>0</v>
      </c>
      <c r="AM3259" s="5">
        <v>0.02</v>
      </c>
      <c r="AN3259" s="4">
        <v>0</v>
      </c>
    </row>
    <row r="3260" spans="1:40" ht="13.5" customHeight="1" x14ac:dyDescent="0.15">
      <c r="A3260" s="3" t="s">
        <v>6155</v>
      </c>
      <c r="B3260" s="3" t="s">
        <v>41</v>
      </c>
      <c r="C3260" s="3" t="s">
        <v>6113</v>
      </c>
      <c r="D3260" s="3" t="s">
        <v>193</v>
      </c>
      <c r="E3260" s="3" t="s">
        <v>67</v>
      </c>
      <c r="F3260" s="3" t="s">
        <v>44</v>
      </c>
      <c r="G3260" s="3" t="s">
        <v>6114</v>
      </c>
      <c r="H3260" s="3" t="s">
        <v>6145</v>
      </c>
      <c r="I3260" s="3" t="s">
        <v>3110</v>
      </c>
      <c r="J3260" s="4">
        <v>1</v>
      </c>
      <c r="K3260" s="4">
        <v>0</v>
      </c>
      <c r="L3260" s="4">
        <v>0</v>
      </c>
      <c r="M3260" s="4">
        <v>7</v>
      </c>
      <c r="N3260" s="4">
        <v>0</v>
      </c>
      <c r="O3260" s="4">
        <v>0</v>
      </c>
      <c r="P3260" s="4">
        <v>0</v>
      </c>
      <c r="Q3260" s="5">
        <v>2.33</v>
      </c>
      <c r="R3260" s="5">
        <v>2.33</v>
      </c>
      <c r="S3260" s="4">
        <v>0</v>
      </c>
      <c r="T3260" s="4">
        <v>0</v>
      </c>
      <c r="U3260" s="4">
        <v>0</v>
      </c>
      <c r="V3260" s="4">
        <v>0</v>
      </c>
      <c r="W3260" s="5">
        <v>1.17</v>
      </c>
      <c r="X3260" s="5">
        <v>0.38</v>
      </c>
      <c r="Y3260" s="4">
        <v>0</v>
      </c>
      <c r="Z3260" s="5">
        <v>2.33</v>
      </c>
      <c r="AA3260" s="5">
        <v>2.33</v>
      </c>
      <c r="AB3260" s="4">
        <v>0</v>
      </c>
      <c r="AC3260" s="4">
        <v>0</v>
      </c>
      <c r="AD3260" s="4">
        <v>0</v>
      </c>
      <c r="AE3260" s="4">
        <v>0</v>
      </c>
      <c r="AF3260" s="4">
        <v>0</v>
      </c>
      <c r="AG3260" s="4">
        <v>0</v>
      </c>
      <c r="AH3260" s="5">
        <v>2.33</v>
      </c>
      <c r="AI3260" s="5">
        <v>2.33</v>
      </c>
      <c r="AJ3260" s="4">
        <v>0</v>
      </c>
      <c r="AK3260" s="4">
        <v>0</v>
      </c>
      <c r="AL3260" s="5">
        <v>0.05</v>
      </c>
      <c r="AM3260" s="5">
        <v>0.18</v>
      </c>
      <c r="AN3260" s="4">
        <v>0</v>
      </c>
    </row>
    <row r="3261" spans="1:40" ht="13.5" customHeight="1" x14ac:dyDescent="0.15">
      <c r="A3261" s="3" t="s">
        <v>6156</v>
      </c>
      <c r="B3261" s="3" t="s">
        <v>41</v>
      </c>
      <c r="C3261" s="3" t="s">
        <v>6113</v>
      </c>
      <c r="D3261" s="3" t="s">
        <v>193</v>
      </c>
      <c r="E3261" s="3" t="s">
        <v>70</v>
      </c>
      <c r="F3261" s="3" t="s">
        <v>44</v>
      </c>
      <c r="G3261" s="3" t="s">
        <v>6114</v>
      </c>
      <c r="H3261" s="3" t="s">
        <v>6145</v>
      </c>
      <c r="I3261" s="3" t="s">
        <v>1645</v>
      </c>
      <c r="J3261" s="4">
        <v>1</v>
      </c>
      <c r="K3261" s="4">
        <v>0</v>
      </c>
      <c r="L3261" s="4">
        <v>0</v>
      </c>
      <c r="M3261" s="4">
        <v>37</v>
      </c>
      <c r="N3261" s="4">
        <v>0</v>
      </c>
      <c r="O3261" s="4">
        <v>23</v>
      </c>
      <c r="P3261" s="4">
        <v>0</v>
      </c>
      <c r="Q3261" s="5">
        <v>9.94</v>
      </c>
      <c r="R3261" s="5">
        <v>9.23</v>
      </c>
      <c r="S3261" s="5">
        <v>0.71</v>
      </c>
      <c r="T3261" s="4">
        <v>0</v>
      </c>
      <c r="U3261" s="4">
        <v>0</v>
      </c>
      <c r="V3261" s="4">
        <v>0</v>
      </c>
      <c r="W3261" s="5">
        <v>5.5</v>
      </c>
      <c r="X3261" s="5">
        <v>3</v>
      </c>
      <c r="Y3261" s="4">
        <v>0</v>
      </c>
      <c r="Z3261" s="5">
        <v>9.94</v>
      </c>
      <c r="AA3261" s="5">
        <v>9.23</v>
      </c>
      <c r="AB3261" s="5">
        <v>0.71</v>
      </c>
      <c r="AC3261" s="4">
        <v>0</v>
      </c>
      <c r="AD3261" s="5">
        <v>9.94</v>
      </c>
      <c r="AE3261" s="5">
        <v>9.23</v>
      </c>
      <c r="AF3261" s="5">
        <v>0.71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</row>
    <row r="3262" spans="1:40" ht="13.5" customHeight="1" x14ac:dyDescent="0.15">
      <c r="A3262" s="3" t="s">
        <v>6157</v>
      </c>
      <c r="B3262" s="3" t="s">
        <v>41</v>
      </c>
      <c r="C3262" s="3" t="s">
        <v>6113</v>
      </c>
      <c r="D3262" s="3" t="s">
        <v>198</v>
      </c>
      <c r="E3262" s="3" t="s">
        <v>42</v>
      </c>
      <c r="F3262" s="3" t="s">
        <v>44</v>
      </c>
      <c r="G3262" s="3" t="s">
        <v>6114</v>
      </c>
      <c r="H3262" s="3" t="s">
        <v>6158</v>
      </c>
      <c r="I3262" s="3"/>
      <c r="J3262" s="4">
        <v>1</v>
      </c>
      <c r="K3262" s="4">
        <v>0</v>
      </c>
      <c r="L3262" s="4">
        <v>0</v>
      </c>
      <c r="M3262" s="4">
        <v>26</v>
      </c>
      <c r="N3262" s="4">
        <v>0</v>
      </c>
      <c r="O3262" s="4">
        <v>0</v>
      </c>
      <c r="P3262" s="4">
        <v>0</v>
      </c>
      <c r="Q3262" s="5">
        <v>7.98</v>
      </c>
      <c r="R3262" s="5">
        <v>7.98</v>
      </c>
      <c r="S3262" s="4">
        <v>0</v>
      </c>
      <c r="T3262" s="4">
        <v>0</v>
      </c>
      <c r="U3262" s="4">
        <v>0</v>
      </c>
      <c r="V3262" s="4">
        <v>0</v>
      </c>
      <c r="W3262" s="5">
        <v>4.03</v>
      </c>
      <c r="X3262" s="5">
        <v>1.32</v>
      </c>
      <c r="Y3262" s="4">
        <v>0</v>
      </c>
      <c r="Z3262" s="5">
        <v>7.98</v>
      </c>
      <c r="AA3262" s="5">
        <v>7.98</v>
      </c>
      <c r="AB3262" s="4">
        <v>0</v>
      </c>
      <c r="AC3262" s="4">
        <v>0</v>
      </c>
      <c r="AD3262" s="4">
        <v>0</v>
      </c>
      <c r="AE3262" s="4">
        <v>0</v>
      </c>
      <c r="AF3262" s="4">
        <v>0</v>
      </c>
      <c r="AG3262" s="4">
        <v>0</v>
      </c>
      <c r="AH3262" s="5">
        <v>7.98</v>
      </c>
      <c r="AI3262" s="5">
        <v>7.98</v>
      </c>
      <c r="AJ3262" s="4">
        <v>0</v>
      </c>
      <c r="AK3262" s="4">
        <v>0</v>
      </c>
      <c r="AL3262" s="5">
        <v>0.15</v>
      </c>
      <c r="AM3262" s="5">
        <v>0.62</v>
      </c>
      <c r="AN3262" s="4">
        <v>0</v>
      </c>
    </row>
    <row r="3263" spans="1:40" ht="13.5" customHeight="1" x14ac:dyDescent="0.15">
      <c r="A3263" s="3" t="s">
        <v>6159</v>
      </c>
      <c r="B3263" s="3" t="s">
        <v>41</v>
      </c>
      <c r="C3263" s="3" t="s">
        <v>6113</v>
      </c>
      <c r="D3263" s="3" t="s">
        <v>198</v>
      </c>
      <c r="E3263" s="3" t="s">
        <v>52</v>
      </c>
      <c r="F3263" s="3" t="s">
        <v>44</v>
      </c>
      <c r="G3263" s="3" t="s">
        <v>6114</v>
      </c>
      <c r="H3263" s="3" t="s">
        <v>6158</v>
      </c>
      <c r="I3263" s="3" t="s">
        <v>1615</v>
      </c>
      <c r="J3263" s="4">
        <v>1</v>
      </c>
      <c r="K3263" s="4">
        <v>0</v>
      </c>
      <c r="L3263" s="4">
        <v>0</v>
      </c>
      <c r="M3263" s="4">
        <v>12</v>
      </c>
      <c r="N3263" s="4">
        <v>0</v>
      </c>
      <c r="O3263" s="4">
        <v>0</v>
      </c>
      <c r="P3263" s="4">
        <v>0</v>
      </c>
      <c r="Q3263" s="5">
        <v>3.82</v>
      </c>
      <c r="R3263" s="5">
        <v>3.82</v>
      </c>
      <c r="S3263" s="4">
        <v>0</v>
      </c>
      <c r="T3263" s="4">
        <v>0</v>
      </c>
      <c r="U3263" s="4">
        <v>0</v>
      </c>
      <c r="V3263" s="4">
        <v>0</v>
      </c>
      <c r="W3263" s="5">
        <v>1.93</v>
      </c>
      <c r="X3263" s="5">
        <v>0.63</v>
      </c>
      <c r="Y3263" s="4">
        <v>0</v>
      </c>
      <c r="Z3263" s="5">
        <v>3.82</v>
      </c>
      <c r="AA3263" s="5">
        <v>3.82</v>
      </c>
      <c r="AB3263" s="4">
        <v>0</v>
      </c>
      <c r="AC3263" s="4">
        <v>0</v>
      </c>
      <c r="AD3263" s="4">
        <v>0</v>
      </c>
      <c r="AE3263" s="4">
        <v>0</v>
      </c>
      <c r="AF3263" s="4">
        <v>0</v>
      </c>
      <c r="AG3263" s="4">
        <v>0</v>
      </c>
      <c r="AH3263" s="5">
        <v>3.82</v>
      </c>
      <c r="AI3263" s="5">
        <v>3.82</v>
      </c>
      <c r="AJ3263" s="4">
        <v>0</v>
      </c>
      <c r="AK3263" s="4">
        <v>0</v>
      </c>
      <c r="AL3263" s="5">
        <v>7.0000000000000007E-2</v>
      </c>
      <c r="AM3263" s="5">
        <v>0.3</v>
      </c>
      <c r="AN3263" s="4">
        <v>0</v>
      </c>
    </row>
    <row r="3264" spans="1:40" ht="13.5" customHeight="1" x14ac:dyDescent="0.15">
      <c r="A3264" s="3" t="s">
        <v>6160</v>
      </c>
      <c r="B3264" s="3" t="s">
        <v>41</v>
      </c>
      <c r="C3264" s="3" t="s">
        <v>6113</v>
      </c>
      <c r="D3264" s="3" t="s">
        <v>198</v>
      </c>
      <c r="E3264" s="3" t="s">
        <v>55</v>
      </c>
      <c r="F3264" s="3" t="s">
        <v>44</v>
      </c>
      <c r="G3264" s="3" t="s">
        <v>6114</v>
      </c>
      <c r="H3264" s="3" t="s">
        <v>6158</v>
      </c>
      <c r="I3264" s="3" t="s">
        <v>6161</v>
      </c>
      <c r="J3264" s="4">
        <v>1</v>
      </c>
      <c r="K3264" s="4">
        <v>0</v>
      </c>
      <c r="L3264" s="4">
        <v>0</v>
      </c>
      <c r="M3264" s="4">
        <v>13</v>
      </c>
      <c r="N3264" s="4">
        <v>0</v>
      </c>
      <c r="O3264" s="4">
        <v>0</v>
      </c>
      <c r="P3264" s="4">
        <v>0</v>
      </c>
      <c r="Q3264" s="5">
        <v>4.16</v>
      </c>
      <c r="R3264" s="5">
        <v>4.16</v>
      </c>
      <c r="S3264" s="4">
        <v>0</v>
      </c>
      <c r="T3264" s="4">
        <v>0</v>
      </c>
      <c r="U3264" s="4">
        <v>0</v>
      </c>
      <c r="V3264" s="4">
        <v>0</v>
      </c>
      <c r="W3264" s="5">
        <v>2.1</v>
      </c>
      <c r="X3264" s="5">
        <v>0.69</v>
      </c>
      <c r="Y3264" s="4">
        <v>0</v>
      </c>
      <c r="Z3264" s="5">
        <v>4.16</v>
      </c>
      <c r="AA3264" s="5">
        <v>4.16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5">
        <v>4.16</v>
      </c>
      <c r="AI3264" s="5">
        <v>4.16</v>
      </c>
      <c r="AJ3264" s="4">
        <v>0</v>
      </c>
      <c r="AK3264" s="4">
        <v>0</v>
      </c>
      <c r="AL3264" s="5">
        <v>0.08</v>
      </c>
      <c r="AM3264" s="5">
        <v>0.32</v>
      </c>
      <c r="AN3264" s="4">
        <v>0</v>
      </c>
    </row>
    <row r="3265" spans="1:40" ht="13.5" customHeight="1" x14ac:dyDescent="0.15">
      <c r="A3265" s="3" t="s">
        <v>6162</v>
      </c>
      <c r="B3265" s="3" t="s">
        <v>41</v>
      </c>
      <c r="C3265" s="3" t="s">
        <v>6113</v>
      </c>
      <c r="D3265" s="3" t="s">
        <v>198</v>
      </c>
      <c r="E3265" s="3" t="s">
        <v>58</v>
      </c>
      <c r="F3265" s="3" t="s">
        <v>44</v>
      </c>
      <c r="G3265" s="3" t="s">
        <v>6114</v>
      </c>
      <c r="H3265" s="3" t="s">
        <v>6158</v>
      </c>
      <c r="I3265" s="3" t="s">
        <v>1368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6163</v>
      </c>
      <c r="B3266" s="3" t="s">
        <v>41</v>
      </c>
      <c r="C3266" s="3" t="s">
        <v>6113</v>
      </c>
      <c r="D3266" s="3" t="s">
        <v>198</v>
      </c>
      <c r="E3266" s="3" t="s">
        <v>61</v>
      </c>
      <c r="F3266" s="3" t="s">
        <v>44</v>
      </c>
      <c r="G3266" s="3" t="s">
        <v>6114</v>
      </c>
      <c r="H3266" s="3" t="s">
        <v>6158</v>
      </c>
      <c r="I3266" s="3" t="s">
        <v>6164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6165</v>
      </c>
      <c r="B3267" s="3" t="s">
        <v>41</v>
      </c>
      <c r="C3267" s="3" t="s">
        <v>6113</v>
      </c>
      <c r="D3267" s="3" t="s">
        <v>205</v>
      </c>
      <c r="E3267" s="3" t="s">
        <v>42</v>
      </c>
      <c r="F3267" s="3" t="s">
        <v>44</v>
      </c>
      <c r="G3267" s="3" t="s">
        <v>6114</v>
      </c>
      <c r="H3267" s="3" t="s">
        <v>6166</v>
      </c>
      <c r="I3267" s="3"/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0</v>
      </c>
      <c r="V3267" s="4">
        <v>0</v>
      </c>
      <c r="W3267" s="4">
        <v>0</v>
      </c>
      <c r="X3267" s="4">
        <v>0</v>
      </c>
      <c r="Y3267" s="4">
        <v>0</v>
      </c>
      <c r="Z3267" s="4">
        <v>0</v>
      </c>
      <c r="AA3267" s="4">
        <v>0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</row>
    <row r="3268" spans="1:40" ht="13.5" customHeight="1" x14ac:dyDescent="0.15">
      <c r="A3268" s="3" t="s">
        <v>6167</v>
      </c>
      <c r="B3268" s="3" t="s">
        <v>41</v>
      </c>
      <c r="C3268" s="3" t="s">
        <v>6113</v>
      </c>
      <c r="D3268" s="3" t="s">
        <v>205</v>
      </c>
      <c r="E3268" s="3" t="s">
        <v>52</v>
      </c>
      <c r="F3268" s="3" t="s">
        <v>44</v>
      </c>
      <c r="G3268" s="3" t="s">
        <v>6114</v>
      </c>
      <c r="H3268" s="3" t="s">
        <v>6166</v>
      </c>
      <c r="I3268" s="3" t="s">
        <v>6168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</row>
    <row r="3269" spans="1:40" ht="13.5" customHeight="1" x14ac:dyDescent="0.15">
      <c r="A3269" s="3" t="s">
        <v>6169</v>
      </c>
      <c r="B3269" s="3" t="s">
        <v>41</v>
      </c>
      <c r="C3269" s="3" t="s">
        <v>6113</v>
      </c>
      <c r="D3269" s="3" t="s">
        <v>205</v>
      </c>
      <c r="E3269" s="3" t="s">
        <v>55</v>
      </c>
      <c r="F3269" s="3" t="s">
        <v>44</v>
      </c>
      <c r="G3269" s="3" t="s">
        <v>6114</v>
      </c>
      <c r="H3269" s="3" t="s">
        <v>6166</v>
      </c>
      <c r="I3269" s="3" t="s">
        <v>6170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0</v>
      </c>
      <c r="V3269" s="4">
        <v>0</v>
      </c>
      <c r="W3269" s="4">
        <v>0</v>
      </c>
      <c r="X3269" s="4">
        <v>0</v>
      </c>
      <c r="Y3269" s="4">
        <v>0</v>
      </c>
      <c r="Z3269" s="4">
        <v>0</v>
      </c>
      <c r="AA3269" s="4">
        <v>0</v>
      </c>
      <c r="AB3269" s="4">
        <v>0</v>
      </c>
      <c r="AC3269" s="4">
        <v>0</v>
      </c>
      <c r="AD3269" s="4">
        <v>0</v>
      </c>
      <c r="AE3269" s="4">
        <v>0</v>
      </c>
      <c r="AF3269" s="4">
        <v>0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</row>
    <row r="3270" spans="1:40" ht="13.5" customHeight="1" x14ac:dyDescent="0.15">
      <c r="A3270" s="3" t="s">
        <v>6171</v>
      </c>
      <c r="B3270" s="3" t="s">
        <v>41</v>
      </c>
      <c r="C3270" s="3" t="s">
        <v>6113</v>
      </c>
      <c r="D3270" s="3" t="s">
        <v>205</v>
      </c>
      <c r="E3270" s="3" t="s">
        <v>58</v>
      </c>
      <c r="F3270" s="3" t="s">
        <v>44</v>
      </c>
      <c r="G3270" s="3" t="s">
        <v>6114</v>
      </c>
      <c r="H3270" s="3" t="s">
        <v>6166</v>
      </c>
      <c r="I3270" s="3" t="s">
        <v>6172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0</v>
      </c>
      <c r="AA3270" s="4">
        <v>0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</row>
    <row r="3271" spans="1:40" ht="13.5" customHeight="1" x14ac:dyDescent="0.15">
      <c r="A3271" s="3" t="s">
        <v>6173</v>
      </c>
      <c r="B3271" s="3" t="s">
        <v>41</v>
      </c>
      <c r="C3271" s="3" t="s">
        <v>6113</v>
      </c>
      <c r="D3271" s="3" t="s">
        <v>205</v>
      </c>
      <c r="E3271" s="3" t="s">
        <v>61</v>
      </c>
      <c r="F3271" s="3" t="s">
        <v>44</v>
      </c>
      <c r="G3271" s="3" t="s">
        <v>6114</v>
      </c>
      <c r="H3271" s="3" t="s">
        <v>6166</v>
      </c>
      <c r="I3271" s="3" t="s">
        <v>6174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0</v>
      </c>
      <c r="AA3271" s="4">
        <v>0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6175</v>
      </c>
      <c r="B3272" s="3" t="s">
        <v>41</v>
      </c>
      <c r="C3272" s="3" t="s">
        <v>6113</v>
      </c>
      <c r="D3272" s="3" t="s">
        <v>205</v>
      </c>
      <c r="E3272" s="3" t="s">
        <v>64</v>
      </c>
      <c r="F3272" s="3" t="s">
        <v>44</v>
      </c>
      <c r="G3272" s="3" t="s">
        <v>6114</v>
      </c>
      <c r="H3272" s="3" t="s">
        <v>6166</v>
      </c>
      <c r="I3272" s="3" t="s">
        <v>6176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0</v>
      </c>
      <c r="AA3272" s="4">
        <v>0</v>
      </c>
      <c r="AB3272" s="4">
        <v>0</v>
      </c>
      <c r="AC3272" s="4">
        <v>0</v>
      </c>
      <c r="AD3272" s="4">
        <v>0</v>
      </c>
      <c r="AE3272" s="4">
        <v>0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6177</v>
      </c>
      <c r="B3273" s="3" t="s">
        <v>41</v>
      </c>
      <c r="C3273" s="3" t="s">
        <v>6113</v>
      </c>
      <c r="D3273" s="3" t="s">
        <v>205</v>
      </c>
      <c r="E3273" s="3" t="s">
        <v>67</v>
      </c>
      <c r="F3273" s="3" t="s">
        <v>44</v>
      </c>
      <c r="G3273" s="3" t="s">
        <v>6114</v>
      </c>
      <c r="H3273" s="3" t="s">
        <v>6166</v>
      </c>
      <c r="I3273" s="3" t="s">
        <v>2573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  <c r="Z3273" s="4">
        <v>0</v>
      </c>
      <c r="AA3273" s="4">
        <v>0</v>
      </c>
      <c r="AB3273" s="4">
        <v>0</v>
      </c>
      <c r="AC3273" s="4">
        <v>0</v>
      </c>
      <c r="AD3273" s="4">
        <v>0</v>
      </c>
      <c r="AE3273" s="4">
        <v>0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6178</v>
      </c>
      <c r="B3274" s="3" t="s">
        <v>41</v>
      </c>
      <c r="C3274" s="3" t="s">
        <v>6113</v>
      </c>
      <c r="D3274" s="3" t="s">
        <v>244</v>
      </c>
      <c r="E3274" s="3" t="s">
        <v>42</v>
      </c>
      <c r="F3274" s="3" t="s">
        <v>44</v>
      </c>
      <c r="G3274" s="3" t="s">
        <v>6114</v>
      </c>
      <c r="H3274" s="3" t="s">
        <v>6179</v>
      </c>
      <c r="I3274" s="3"/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  <c r="Z3274" s="4">
        <v>0</v>
      </c>
      <c r="AA3274" s="4">
        <v>0</v>
      </c>
      <c r="AB3274" s="4">
        <v>0</v>
      </c>
      <c r="AC3274" s="4">
        <v>0</v>
      </c>
      <c r="AD3274" s="4">
        <v>0</v>
      </c>
      <c r="AE3274" s="4">
        <v>0</v>
      </c>
      <c r="AF3274" s="4">
        <v>0</v>
      </c>
      <c r="AG3274" s="4">
        <v>0</v>
      </c>
      <c r="AH3274" s="4">
        <v>0</v>
      </c>
      <c r="AI3274" s="4">
        <v>0</v>
      </c>
      <c r="AJ3274" s="4">
        <v>0</v>
      </c>
      <c r="AK3274" s="4">
        <v>0</v>
      </c>
      <c r="AL3274" s="4">
        <v>0</v>
      </c>
      <c r="AM3274" s="4">
        <v>0</v>
      </c>
      <c r="AN3274" s="4">
        <v>0</v>
      </c>
    </row>
    <row r="3275" spans="1:40" ht="13.5" customHeight="1" x14ac:dyDescent="0.15">
      <c r="A3275" s="3" t="s">
        <v>6180</v>
      </c>
      <c r="B3275" s="3" t="s">
        <v>41</v>
      </c>
      <c r="C3275" s="3" t="s">
        <v>6113</v>
      </c>
      <c r="D3275" s="3" t="s">
        <v>244</v>
      </c>
      <c r="E3275" s="3" t="s">
        <v>52</v>
      </c>
      <c r="F3275" s="3" t="s">
        <v>44</v>
      </c>
      <c r="G3275" s="3" t="s">
        <v>6114</v>
      </c>
      <c r="H3275" s="3" t="s">
        <v>6179</v>
      </c>
      <c r="I3275" s="3" t="s">
        <v>1945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  <c r="Z3275" s="4">
        <v>0</v>
      </c>
      <c r="AA3275" s="4">
        <v>0</v>
      </c>
      <c r="AB3275" s="4">
        <v>0</v>
      </c>
      <c r="AC3275" s="4">
        <v>0</v>
      </c>
      <c r="AD3275" s="4">
        <v>0</v>
      </c>
      <c r="AE3275" s="4">
        <v>0</v>
      </c>
      <c r="AF3275" s="4">
        <v>0</v>
      </c>
      <c r="AG3275" s="4">
        <v>0</v>
      </c>
      <c r="AH3275" s="4">
        <v>0</v>
      </c>
      <c r="AI3275" s="4">
        <v>0</v>
      </c>
      <c r="AJ3275" s="4">
        <v>0</v>
      </c>
      <c r="AK3275" s="4">
        <v>0</v>
      </c>
      <c r="AL3275" s="4">
        <v>0</v>
      </c>
      <c r="AM3275" s="4">
        <v>0</v>
      </c>
      <c r="AN3275" s="4">
        <v>0</v>
      </c>
    </row>
    <row r="3276" spans="1:40" ht="13.5" customHeight="1" x14ac:dyDescent="0.15">
      <c r="A3276" s="3" t="s">
        <v>6181</v>
      </c>
      <c r="B3276" s="3" t="s">
        <v>41</v>
      </c>
      <c r="C3276" s="3" t="s">
        <v>6113</v>
      </c>
      <c r="D3276" s="3" t="s">
        <v>244</v>
      </c>
      <c r="E3276" s="3" t="s">
        <v>55</v>
      </c>
      <c r="F3276" s="3" t="s">
        <v>44</v>
      </c>
      <c r="G3276" s="3" t="s">
        <v>6114</v>
      </c>
      <c r="H3276" s="3" t="s">
        <v>6179</v>
      </c>
      <c r="I3276" s="3" t="s">
        <v>6182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  <c r="Z3276" s="4">
        <v>0</v>
      </c>
      <c r="AA3276" s="4">
        <v>0</v>
      </c>
      <c r="AB3276" s="4">
        <v>0</v>
      </c>
      <c r="AC3276" s="4">
        <v>0</v>
      </c>
      <c r="AD3276" s="4">
        <v>0</v>
      </c>
      <c r="AE3276" s="4">
        <v>0</v>
      </c>
      <c r="AF3276" s="4">
        <v>0</v>
      </c>
      <c r="AG3276" s="4">
        <v>0</v>
      </c>
      <c r="AH3276" s="4">
        <v>0</v>
      </c>
      <c r="AI3276" s="4">
        <v>0</v>
      </c>
      <c r="AJ3276" s="4">
        <v>0</v>
      </c>
      <c r="AK3276" s="4">
        <v>0</v>
      </c>
      <c r="AL3276" s="4">
        <v>0</v>
      </c>
      <c r="AM3276" s="4">
        <v>0</v>
      </c>
      <c r="AN3276" s="4">
        <v>0</v>
      </c>
    </row>
    <row r="3277" spans="1:40" ht="13.5" customHeight="1" x14ac:dyDescent="0.15">
      <c r="A3277" s="3" t="s">
        <v>6183</v>
      </c>
      <c r="B3277" s="3" t="s">
        <v>41</v>
      </c>
      <c r="C3277" s="3" t="s">
        <v>6113</v>
      </c>
      <c r="D3277" s="3" t="s">
        <v>244</v>
      </c>
      <c r="E3277" s="3" t="s">
        <v>58</v>
      </c>
      <c r="F3277" s="3" t="s">
        <v>44</v>
      </c>
      <c r="G3277" s="3" t="s">
        <v>6114</v>
      </c>
      <c r="H3277" s="3" t="s">
        <v>6179</v>
      </c>
      <c r="I3277" s="3" t="s">
        <v>6184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</row>
    <row r="3278" spans="1:40" ht="13.5" customHeight="1" x14ac:dyDescent="0.15">
      <c r="A3278" s="3" t="s">
        <v>6185</v>
      </c>
      <c r="B3278" s="3" t="s">
        <v>41</v>
      </c>
      <c r="C3278" s="3" t="s">
        <v>6113</v>
      </c>
      <c r="D3278" s="3" t="s">
        <v>244</v>
      </c>
      <c r="E3278" s="3" t="s">
        <v>61</v>
      </c>
      <c r="F3278" s="3" t="s">
        <v>44</v>
      </c>
      <c r="G3278" s="3" t="s">
        <v>6114</v>
      </c>
      <c r="H3278" s="3" t="s">
        <v>6179</v>
      </c>
      <c r="I3278" s="3" t="s">
        <v>6186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6187</v>
      </c>
      <c r="B3279" s="3" t="s">
        <v>41</v>
      </c>
      <c r="C3279" s="3" t="s">
        <v>6113</v>
      </c>
      <c r="D3279" s="3" t="s">
        <v>244</v>
      </c>
      <c r="E3279" s="3" t="s">
        <v>64</v>
      </c>
      <c r="F3279" s="3" t="s">
        <v>44</v>
      </c>
      <c r="G3279" s="3" t="s">
        <v>6114</v>
      </c>
      <c r="H3279" s="3" t="s">
        <v>6179</v>
      </c>
      <c r="I3279" s="3" t="s">
        <v>2446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  <c r="Z3279" s="4">
        <v>0</v>
      </c>
      <c r="AA3279" s="4">
        <v>0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</row>
    <row r="3280" spans="1:40" ht="13.5" customHeight="1" x14ac:dyDescent="0.15">
      <c r="A3280" s="3" t="s">
        <v>6188</v>
      </c>
      <c r="B3280" s="3" t="s">
        <v>41</v>
      </c>
      <c r="C3280" s="3" t="s">
        <v>6113</v>
      </c>
      <c r="D3280" s="3" t="s">
        <v>261</v>
      </c>
      <c r="E3280" s="3" t="s">
        <v>42</v>
      </c>
      <c r="F3280" s="3" t="s">
        <v>44</v>
      </c>
      <c r="G3280" s="3" t="s">
        <v>6114</v>
      </c>
      <c r="H3280" s="3" t="s">
        <v>6189</v>
      </c>
      <c r="I3280" s="3"/>
      <c r="J3280" s="4">
        <v>1</v>
      </c>
      <c r="K3280" s="4">
        <v>0</v>
      </c>
      <c r="L3280" s="4">
        <v>0</v>
      </c>
      <c r="M3280" s="4">
        <v>64</v>
      </c>
      <c r="N3280" s="4">
        <v>0</v>
      </c>
      <c r="O3280" s="4">
        <v>29</v>
      </c>
      <c r="P3280" s="4">
        <v>0</v>
      </c>
      <c r="Q3280" s="5">
        <v>15.92</v>
      </c>
      <c r="R3280" s="5">
        <v>15.92</v>
      </c>
      <c r="S3280" s="4">
        <v>0</v>
      </c>
      <c r="T3280" s="4">
        <v>0</v>
      </c>
      <c r="U3280" s="5">
        <v>0.05</v>
      </c>
      <c r="V3280" s="4">
        <v>0</v>
      </c>
      <c r="W3280" s="5">
        <v>1.5</v>
      </c>
      <c r="X3280" s="4">
        <v>0</v>
      </c>
      <c r="Y3280" s="4">
        <v>1</v>
      </c>
      <c r="Z3280" s="5">
        <v>15.92</v>
      </c>
      <c r="AA3280" s="5">
        <v>15.92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6190</v>
      </c>
      <c r="B3281" s="3" t="s">
        <v>41</v>
      </c>
      <c r="C3281" s="3" t="s">
        <v>6113</v>
      </c>
      <c r="D3281" s="3" t="s">
        <v>261</v>
      </c>
      <c r="E3281" s="3" t="s">
        <v>52</v>
      </c>
      <c r="F3281" s="3" t="s">
        <v>44</v>
      </c>
      <c r="G3281" s="3" t="s">
        <v>6114</v>
      </c>
      <c r="H3281" s="3" t="s">
        <v>6189</v>
      </c>
      <c r="I3281" s="3" t="s">
        <v>6191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6192</v>
      </c>
      <c r="B3282" s="3" t="s">
        <v>41</v>
      </c>
      <c r="C3282" s="3" t="s">
        <v>6113</v>
      </c>
      <c r="D3282" s="3" t="s">
        <v>261</v>
      </c>
      <c r="E3282" s="3" t="s">
        <v>55</v>
      </c>
      <c r="F3282" s="3" t="s">
        <v>44</v>
      </c>
      <c r="G3282" s="3" t="s">
        <v>6114</v>
      </c>
      <c r="H3282" s="3" t="s">
        <v>6189</v>
      </c>
      <c r="I3282" s="3" t="s">
        <v>6193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6194</v>
      </c>
      <c r="B3283" s="3" t="s">
        <v>41</v>
      </c>
      <c r="C3283" s="3" t="s">
        <v>6113</v>
      </c>
      <c r="D3283" s="3" t="s">
        <v>261</v>
      </c>
      <c r="E3283" s="3" t="s">
        <v>58</v>
      </c>
      <c r="F3283" s="3" t="s">
        <v>44</v>
      </c>
      <c r="G3283" s="3" t="s">
        <v>6114</v>
      </c>
      <c r="H3283" s="3" t="s">
        <v>6189</v>
      </c>
      <c r="I3283" s="3" t="s">
        <v>5509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6195</v>
      </c>
      <c r="B3284" s="3" t="s">
        <v>41</v>
      </c>
      <c r="C3284" s="3" t="s">
        <v>6113</v>
      </c>
      <c r="D3284" s="3" t="s">
        <v>261</v>
      </c>
      <c r="E3284" s="3" t="s">
        <v>61</v>
      </c>
      <c r="F3284" s="3" t="s">
        <v>44</v>
      </c>
      <c r="G3284" s="3" t="s">
        <v>6114</v>
      </c>
      <c r="H3284" s="3" t="s">
        <v>6189</v>
      </c>
      <c r="I3284" s="3" t="s">
        <v>6196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6197</v>
      </c>
      <c r="B3285" s="3" t="s">
        <v>41</v>
      </c>
      <c r="C3285" s="3" t="s">
        <v>6113</v>
      </c>
      <c r="D3285" s="3" t="s">
        <v>261</v>
      </c>
      <c r="E3285" s="3" t="s">
        <v>64</v>
      </c>
      <c r="F3285" s="3" t="s">
        <v>44</v>
      </c>
      <c r="G3285" s="3" t="s">
        <v>6114</v>
      </c>
      <c r="H3285" s="3" t="s">
        <v>6189</v>
      </c>
      <c r="I3285" s="3" t="s">
        <v>6198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6199</v>
      </c>
      <c r="B3286" s="3" t="s">
        <v>41</v>
      </c>
      <c r="C3286" s="3" t="s">
        <v>6113</v>
      </c>
      <c r="D3286" s="3" t="s">
        <v>261</v>
      </c>
      <c r="E3286" s="3" t="s">
        <v>67</v>
      </c>
      <c r="F3286" s="3" t="s">
        <v>44</v>
      </c>
      <c r="G3286" s="3" t="s">
        <v>6114</v>
      </c>
      <c r="H3286" s="3" t="s">
        <v>6189</v>
      </c>
      <c r="I3286" s="3" t="s">
        <v>6200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6201</v>
      </c>
      <c r="B3287" s="3" t="s">
        <v>41</v>
      </c>
      <c r="C3287" s="3" t="s">
        <v>6113</v>
      </c>
      <c r="D3287" s="3" t="s">
        <v>261</v>
      </c>
      <c r="E3287" s="3" t="s">
        <v>70</v>
      </c>
      <c r="F3287" s="3" t="s">
        <v>44</v>
      </c>
      <c r="G3287" s="3" t="s">
        <v>6114</v>
      </c>
      <c r="H3287" s="3" t="s">
        <v>6189</v>
      </c>
      <c r="I3287" s="3" t="s">
        <v>6202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6203</v>
      </c>
      <c r="B3288" s="3" t="s">
        <v>41</v>
      </c>
      <c r="C3288" s="3" t="s">
        <v>6113</v>
      </c>
      <c r="D3288" s="3" t="s">
        <v>261</v>
      </c>
      <c r="E3288" s="3" t="s">
        <v>73</v>
      </c>
      <c r="F3288" s="3" t="s">
        <v>44</v>
      </c>
      <c r="G3288" s="3" t="s">
        <v>6114</v>
      </c>
      <c r="H3288" s="3" t="s">
        <v>6189</v>
      </c>
      <c r="I3288" s="3" t="s">
        <v>6204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6205</v>
      </c>
      <c r="B3289" s="3" t="s">
        <v>41</v>
      </c>
      <c r="C3289" s="3" t="s">
        <v>6113</v>
      </c>
      <c r="D3289" s="3" t="s">
        <v>261</v>
      </c>
      <c r="E3289" s="3" t="s">
        <v>76</v>
      </c>
      <c r="F3289" s="3" t="s">
        <v>44</v>
      </c>
      <c r="G3289" s="3" t="s">
        <v>6114</v>
      </c>
      <c r="H3289" s="3" t="s">
        <v>6189</v>
      </c>
      <c r="I3289" s="3" t="s">
        <v>6206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6207</v>
      </c>
      <c r="B3290" s="3" t="s">
        <v>41</v>
      </c>
      <c r="C3290" s="3" t="s">
        <v>6113</v>
      </c>
      <c r="D3290" s="3" t="s">
        <v>261</v>
      </c>
      <c r="E3290" s="3" t="s">
        <v>79</v>
      </c>
      <c r="F3290" s="3" t="s">
        <v>44</v>
      </c>
      <c r="G3290" s="3" t="s">
        <v>6114</v>
      </c>
      <c r="H3290" s="3" t="s">
        <v>6189</v>
      </c>
      <c r="I3290" s="3" t="s">
        <v>6208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6209</v>
      </c>
      <c r="B3291" s="3" t="s">
        <v>41</v>
      </c>
      <c r="C3291" s="3" t="s">
        <v>6113</v>
      </c>
      <c r="D3291" s="3" t="s">
        <v>261</v>
      </c>
      <c r="E3291" s="3" t="s">
        <v>82</v>
      </c>
      <c r="F3291" s="3" t="s">
        <v>44</v>
      </c>
      <c r="G3291" s="3" t="s">
        <v>6114</v>
      </c>
      <c r="H3291" s="3" t="s">
        <v>6189</v>
      </c>
      <c r="I3291" s="3" t="s">
        <v>6210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  <c r="Z3291" s="4">
        <v>0</v>
      </c>
      <c r="AA3291" s="4">
        <v>0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6211</v>
      </c>
      <c r="B3292" s="3" t="s">
        <v>41</v>
      </c>
      <c r="C3292" s="3" t="s">
        <v>6113</v>
      </c>
      <c r="D3292" s="3" t="s">
        <v>261</v>
      </c>
      <c r="E3292" s="3" t="s">
        <v>85</v>
      </c>
      <c r="F3292" s="3" t="s">
        <v>44</v>
      </c>
      <c r="G3292" s="3" t="s">
        <v>6114</v>
      </c>
      <c r="H3292" s="3" t="s">
        <v>6189</v>
      </c>
      <c r="I3292" s="3" t="s">
        <v>5505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  <c r="Z3292" s="4">
        <v>0</v>
      </c>
      <c r="AA3292" s="4">
        <v>0</v>
      </c>
      <c r="AB3292" s="4">
        <v>0</v>
      </c>
      <c r="AC3292" s="4">
        <v>0</v>
      </c>
      <c r="AD3292" s="4">
        <v>0</v>
      </c>
      <c r="AE3292" s="4">
        <v>0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</row>
    <row r="3293" spans="1:40" ht="13.5" customHeight="1" x14ac:dyDescent="0.15">
      <c r="A3293" s="3" t="s">
        <v>6212</v>
      </c>
      <c r="B3293" s="3" t="s">
        <v>41</v>
      </c>
      <c r="C3293" s="3" t="s">
        <v>6113</v>
      </c>
      <c r="D3293" s="3" t="s">
        <v>261</v>
      </c>
      <c r="E3293" s="3" t="s">
        <v>88</v>
      </c>
      <c r="F3293" s="3" t="s">
        <v>44</v>
      </c>
      <c r="G3293" s="3" t="s">
        <v>6114</v>
      </c>
      <c r="H3293" s="3" t="s">
        <v>6189</v>
      </c>
      <c r="I3293" s="3" t="s">
        <v>6213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  <c r="Z3293" s="4">
        <v>0</v>
      </c>
      <c r="AA3293" s="4">
        <v>0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</row>
    <row r="3294" spans="1:40" ht="13.5" customHeight="1" x14ac:dyDescent="0.15">
      <c r="A3294" s="3" t="s">
        <v>6214</v>
      </c>
      <c r="B3294" s="3" t="s">
        <v>41</v>
      </c>
      <c r="C3294" s="3" t="s">
        <v>6113</v>
      </c>
      <c r="D3294" s="3" t="s">
        <v>261</v>
      </c>
      <c r="E3294" s="3" t="s">
        <v>91</v>
      </c>
      <c r="F3294" s="3" t="s">
        <v>44</v>
      </c>
      <c r="G3294" s="3" t="s">
        <v>6114</v>
      </c>
      <c r="H3294" s="3" t="s">
        <v>6189</v>
      </c>
      <c r="I3294" s="3" t="s">
        <v>6215</v>
      </c>
      <c r="J3294" s="4">
        <v>1</v>
      </c>
      <c r="K3294" s="4">
        <v>0</v>
      </c>
      <c r="L3294" s="4">
        <v>0</v>
      </c>
      <c r="M3294" s="4">
        <v>5</v>
      </c>
      <c r="N3294" s="4">
        <v>0</v>
      </c>
      <c r="O3294" s="4">
        <v>2</v>
      </c>
      <c r="P3294" s="4">
        <v>0</v>
      </c>
      <c r="Q3294" s="5">
        <v>1.33</v>
      </c>
      <c r="R3294" s="5">
        <v>1.33</v>
      </c>
      <c r="S3294" s="4">
        <v>0</v>
      </c>
      <c r="T3294" s="4">
        <v>0</v>
      </c>
      <c r="U3294" s="4">
        <v>0</v>
      </c>
      <c r="V3294" s="4">
        <v>0</v>
      </c>
      <c r="W3294" s="5">
        <v>0.13</v>
      </c>
      <c r="X3294" s="4">
        <v>0</v>
      </c>
      <c r="Y3294" s="4">
        <v>1</v>
      </c>
      <c r="Z3294" s="5">
        <v>1.33</v>
      </c>
      <c r="AA3294" s="5">
        <v>1.33</v>
      </c>
      <c r="AB3294" s="4">
        <v>0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4">
        <v>0</v>
      </c>
      <c r="AI3294" s="4">
        <v>0</v>
      </c>
      <c r="AJ3294" s="4">
        <v>0</v>
      </c>
      <c r="AK3294" s="4">
        <v>0</v>
      </c>
      <c r="AL3294" s="4">
        <v>0</v>
      </c>
      <c r="AM3294" s="4">
        <v>0</v>
      </c>
      <c r="AN3294" s="4">
        <v>0</v>
      </c>
    </row>
    <row r="3295" spans="1:40" ht="13.5" customHeight="1" x14ac:dyDescent="0.15">
      <c r="A3295" s="3" t="s">
        <v>6216</v>
      </c>
      <c r="B3295" s="3" t="s">
        <v>41</v>
      </c>
      <c r="C3295" s="3" t="s">
        <v>6113</v>
      </c>
      <c r="D3295" s="3" t="s">
        <v>261</v>
      </c>
      <c r="E3295" s="3" t="s">
        <v>94</v>
      </c>
      <c r="F3295" s="3" t="s">
        <v>44</v>
      </c>
      <c r="G3295" s="3" t="s">
        <v>6114</v>
      </c>
      <c r="H3295" s="3" t="s">
        <v>6189</v>
      </c>
      <c r="I3295" s="3" t="s">
        <v>6217</v>
      </c>
      <c r="J3295" s="4">
        <v>1</v>
      </c>
      <c r="K3295" s="4">
        <v>0</v>
      </c>
      <c r="L3295" s="4">
        <v>0</v>
      </c>
      <c r="M3295" s="4">
        <v>51</v>
      </c>
      <c r="N3295" s="4">
        <v>0</v>
      </c>
      <c r="O3295" s="4">
        <v>23</v>
      </c>
      <c r="P3295" s="4">
        <v>0</v>
      </c>
      <c r="Q3295" s="5">
        <v>12.6</v>
      </c>
      <c r="R3295" s="5">
        <v>12.6</v>
      </c>
      <c r="S3295" s="4">
        <v>0</v>
      </c>
      <c r="T3295" s="4">
        <v>0</v>
      </c>
      <c r="U3295" s="5">
        <v>0.04</v>
      </c>
      <c r="V3295" s="4">
        <v>0</v>
      </c>
      <c r="W3295" s="5">
        <v>1.19</v>
      </c>
      <c r="X3295" s="4">
        <v>0</v>
      </c>
      <c r="Y3295" s="4">
        <v>1</v>
      </c>
      <c r="Z3295" s="5">
        <v>12.6</v>
      </c>
      <c r="AA3295" s="5">
        <v>12.6</v>
      </c>
      <c r="AB3295" s="4">
        <v>0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4">
        <v>0</v>
      </c>
      <c r="AI3295" s="4">
        <v>0</v>
      </c>
      <c r="AJ3295" s="4">
        <v>0</v>
      </c>
      <c r="AK3295" s="4">
        <v>0</v>
      </c>
      <c r="AL3295" s="4">
        <v>0</v>
      </c>
      <c r="AM3295" s="4">
        <v>0</v>
      </c>
      <c r="AN3295" s="4">
        <v>0</v>
      </c>
    </row>
    <row r="3296" spans="1:40" ht="13.5" customHeight="1" x14ac:dyDescent="0.15">
      <c r="A3296" s="3" t="s">
        <v>6218</v>
      </c>
      <c r="B3296" s="3" t="s">
        <v>41</v>
      </c>
      <c r="C3296" s="3" t="s">
        <v>6113</v>
      </c>
      <c r="D3296" s="3" t="s">
        <v>261</v>
      </c>
      <c r="E3296" s="3" t="s">
        <v>97</v>
      </c>
      <c r="F3296" s="3" t="s">
        <v>44</v>
      </c>
      <c r="G3296" s="3" t="s">
        <v>6114</v>
      </c>
      <c r="H3296" s="3" t="s">
        <v>6189</v>
      </c>
      <c r="I3296" s="3" t="s">
        <v>6219</v>
      </c>
      <c r="J3296" s="4">
        <v>1</v>
      </c>
      <c r="K3296" s="4">
        <v>0</v>
      </c>
      <c r="L3296" s="4">
        <v>0</v>
      </c>
      <c r="M3296" s="4">
        <v>8</v>
      </c>
      <c r="N3296" s="4">
        <v>0</v>
      </c>
      <c r="O3296" s="4">
        <v>4</v>
      </c>
      <c r="P3296" s="4">
        <v>0</v>
      </c>
      <c r="Q3296" s="5">
        <v>1.99</v>
      </c>
      <c r="R3296" s="5">
        <v>1.99</v>
      </c>
      <c r="S3296" s="4">
        <v>0</v>
      </c>
      <c r="T3296" s="4">
        <v>0</v>
      </c>
      <c r="U3296" s="5">
        <v>0.01</v>
      </c>
      <c r="V3296" s="4">
        <v>0</v>
      </c>
      <c r="W3296" s="5">
        <v>0.19</v>
      </c>
      <c r="X3296" s="4">
        <v>0</v>
      </c>
      <c r="Y3296" s="4">
        <v>1</v>
      </c>
      <c r="Z3296" s="5">
        <v>1.99</v>
      </c>
      <c r="AA3296" s="5">
        <v>1.99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</row>
    <row r="3297" spans="1:40" ht="13.5" customHeight="1" x14ac:dyDescent="0.15">
      <c r="A3297" s="3" t="s">
        <v>6220</v>
      </c>
      <c r="B3297" s="3" t="s">
        <v>41</v>
      </c>
      <c r="C3297" s="3" t="s">
        <v>6113</v>
      </c>
      <c r="D3297" s="3" t="s">
        <v>261</v>
      </c>
      <c r="E3297" s="3" t="s">
        <v>100</v>
      </c>
      <c r="F3297" s="3" t="s">
        <v>44</v>
      </c>
      <c r="G3297" s="3" t="s">
        <v>6114</v>
      </c>
      <c r="H3297" s="3" t="s">
        <v>6189</v>
      </c>
      <c r="I3297" s="3" t="s">
        <v>6221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</row>
    <row r="3298" spans="1:40" ht="13.5" customHeight="1" x14ac:dyDescent="0.15">
      <c r="A3298" s="3" t="s">
        <v>6222</v>
      </c>
      <c r="B3298" s="3" t="s">
        <v>41</v>
      </c>
      <c r="C3298" s="3" t="s">
        <v>6113</v>
      </c>
      <c r="D3298" s="3" t="s">
        <v>261</v>
      </c>
      <c r="E3298" s="3" t="s">
        <v>103</v>
      </c>
      <c r="F3298" s="3" t="s">
        <v>44</v>
      </c>
      <c r="G3298" s="3" t="s">
        <v>6114</v>
      </c>
      <c r="H3298" s="3" t="s">
        <v>6189</v>
      </c>
      <c r="I3298" s="3" t="s">
        <v>6223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0</v>
      </c>
      <c r="AA3298" s="4">
        <v>0</v>
      </c>
      <c r="AB3298" s="4">
        <v>0</v>
      </c>
      <c r="AC3298" s="4">
        <v>0</v>
      </c>
      <c r="AD3298" s="4">
        <v>0</v>
      </c>
      <c r="AE3298" s="4">
        <v>0</v>
      </c>
      <c r="AF3298" s="4">
        <v>0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</row>
    <row r="3299" spans="1:40" ht="13.5" customHeight="1" x14ac:dyDescent="0.15">
      <c r="A3299" s="3" t="s">
        <v>6224</v>
      </c>
      <c r="B3299" s="3" t="s">
        <v>41</v>
      </c>
      <c r="C3299" s="3" t="s">
        <v>6113</v>
      </c>
      <c r="D3299" s="3" t="s">
        <v>261</v>
      </c>
      <c r="E3299" s="3" t="s">
        <v>106</v>
      </c>
      <c r="F3299" s="3" t="s">
        <v>44</v>
      </c>
      <c r="G3299" s="3" t="s">
        <v>6114</v>
      </c>
      <c r="H3299" s="3" t="s">
        <v>6189</v>
      </c>
      <c r="I3299" s="3" t="s">
        <v>6225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6226</v>
      </c>
      <c r="B3300" s="3" t="s">
        <v>41</v>
      </c>
      <c r="C3300" s="3" t="s">
        <v>6113</v>
      </c>
      <c r="D3300" s="3" t="s">
        <v>261</v>
      </c>
      <c r="E3300" s="3" t="s">
        <v>1193</v>
      </c>
      <c r="F3300" s="3" t="s">
        <v>44</v>
      </c>
      <c r="G3300" s="3" t="s">
        <v>6114</v>
      </c>
      <c r="H3300" s="3" t="s">
        <v>6189</v>
      </c>
      <c r="I3300" s="3"/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</row>
    <row r="3301" spans="1:40" ht="13.5" customHeight="1" x14ac:dyDescent="0.15">
      <c r="A3301" s="3" t="s">
        <v>6227</v>
      </c>
      <c r="B3301" s="3" t="s">
        <v>41</v>
      </c>
      <c r="C3301" s="3" t="s">
        <v>6113</v>
      </c>
      <c r="D3301" s="3" t="s">
        <v>274</v>
      </c>
      <c r="E3301" s="3" t="s">
        <v>42</v>
      </c>
      <c r="F3301" s="3" t="s">
        <v>44</v>
      </c>
      <c r="G3301" s="3" t="s">
        <v>6114</v>
      </c>
      <c r="H3301" s="3" t="s">
        <v>6228</v>
      </c>
      <c r="I3301" s="3"/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</row>
    <row r="3302" spans="1:40" ht="13.5" customHeight="1" x14ac:dyDescent="0.15">
      <c r="A3302" s="3" t="s">
        <v>6229</v>
      </c>
      <c r="B3302" s="3" t="s">
        <v>41</v>
      </c>
      <c r="C3302" s="3" t="s">
        <v>6113</v>
      </c>
      <c r="D3302" s="3" t="s">
        <v>274</v>
      </c>
      <c r="E3302" s="3" t="s">
        <v>52</v>
      </c>
      <c r="F3302" s="3" t="s">
        <v>44</v>
      </c>
      <c r="G3302" s="3" t="s">
        <v>6114</v>
      </c>
      <c r="H3302" s="3" t="s">
        <v>6228</v>
      </c>
      <c r="I3302" s="3" t="s">
        <v>6230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</row>
    <row r="3303" spans="1:40" ht="13.5" customHeight="1" x14ac:dyDescent="0.15">
      <c r="A3303" s="3" t="s">
        <v>6231</v>
      </c>
      <c r="B3303" s="3" t="s">
        <v>41</v>
      </c>
      <c r="C3303" s="3" t="s">
        <v>6113</v>
      </c>
      <c r="D3303" s="3" t="s">
        <v>274</v>
      </c>
      <c r="E3303" s="3" t="s">
        <v>55</v>
      </c>
      <c r="F3303" s="3" t="s">
        <v>44</v>
      </c>
      <c r="G3303" s="3" t="s">
        <v>6114</v>
      </c>
      <c r="H3303" s="3" t="s">
        <v>6228</v>
      </c>
      <c r="I3303" s="3" t="s">
        <v>6232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</row>
    <row r="3304" spans="1:40" ht="13.5" customHeight="1" x14ac:dyDescent="0.15">
      <c r="A3304" s="3" t="s">
        <v>6233</v>
      </c>
      <c r="B3304" s="3" t="s">
        <v>41</v>
      </c>
      <c r="C3304" s="3" t="s">
        <v>6113</v>
      </c>
      <c r="D3304" s="3" t="s">
        <v>274</v>
      </c>
      <c r="E3304" s="3" t="s">
        <v>58</v>
      </c>
      <c r="F3304" s="3" t="s">
        <v>44</v>
      </c>
      <c r="G3304" s="3" t="s">
        <v>6114</v>
      </c>
      <c r="H3304" s="3" t="s">
        <v>6228</v>
      </c>
      <c r="I3304" s="3" t="s">
        <v>4943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  <c r="S3304" s="4">
        <v>0</v>
      </c>
      <c r="T3304" s="4">
        <v>0</v>
      </c>
      <c r="U3304" s="4">
        <v>0</v>
      </c>
      <c r="V3304" s="4">
        <v>0</v>
      </c>
      <c r="W3304" s="4">
        <v>0</v>
      </c>
      <c r="X3304" s="4">
        <v>0</v>
      </c>
      <c r="Y3304" s="4">
        <v>0</v>
      </c>
      <c r="Z3304" s="4">
        <v>0</v>
      </c>
      <c r="AA3304" s="4">
        <v>0</v>
      </c>
      <c r="AB3304" s="4">
        <v>0</v>
      </c>
      <c r="AC3304" s="4">
        <v>0</v>
      </c>
      <c r="AD3304" s="4">
        <v>0</v>
      </c>
      <c r="AE3304" s="4">
        <v>0</v>
      </c>
      <c r="AF3304" s="4">
        <v>0</v>
      </c>
      <c r="AG3304" s="4">
        <v>0</v>
      </c>
      <c r="AH3304" s="4">
        <v>0</v>
      </c>
      <c r="AI3304" s="4">
        <v>0</v>
      </c>
      <c r="AJ3304" s="4">
        <v>0</v>
      </c>
      <c r="AK3304" s="4">
        <v>0</v>
      </c>
      <c r="AL3304" s="4">
        <v>0</v>
      </c>
      <c r="AM3304" s="4">
        <v>0</v>
      </c>
      <c r="AN3304" s="4">
        <v>0</v>
      </c>
    </row>
    <row r="3305" spans="1:40" ht="13.5" customHeight="1" x14ac:dyDescent="0.15">
      <c r="A3305" s="3" t="s">
        <v>6234</v>
      </c>
      <c r="B3305" s="3" t="s">
        <v>41</v>
      </c>
      <c r="C3305" s="3" t="s">
        <v>6113</v>
      </c>
      <c r="D3305" s="3" t="s">
        <v>274</v>
      </c>
      <c r="E3305" s="3" t="s">
        <v>61</v>
      </c>
      <c r="F3305" s="3" t="s">
        <v>44</v>
      </c>
      <c r="G3305" s="3" t="s">
        <v>6114</v>
      </c>
      <c r="H3305" s="3" t="s">
        <v>6228</v>
      </c>
      <c r="I3305" s="3" t="s">
        <v>6235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  <c r="Z3305" s="4">
        <v>0</v>
      </c>
      <c r="AA3305" s="4">
        <v>0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6236</v>
      </c>
      <c r="B3306" s="3" t="s">
        <v>41</v>
      </c>
      <c r="C3306" s="3" t="s">
        <v>6113</v>
      </c>
      <c r="D3306" s="3" t="s">
        <v>274</v>
      </c>
      <c r="E3306" s="3" t="s">
        <v>64</v>
      </c>
      <c r="F3306" s="3" t="s">
        <v>44</v>
      </c>
      <c r="G3306" s="3" t="s">
        <v>6114</v>
      </c>
      <c r="H3306" s="3" t="s">
        <v>6228</v>
      </c>
      <c r="I3306" s="3" t="s">
        <v>6237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0</v>
      </c>
      <c r="V3306" s="4">
        <v>0</v>
      </c>
      <c r="W3306" s="4">
        <v>0</v>
      </c>
      <c r="X3306" s="4">
        <v>0</v>
      </c>
      <c r="Y3306" s="4">
        <v>0</v>
      </c>
      <c r="Z3306" s="4">
        <v>0</v>
      </c>
      <c r="AA3306" s="4">
        <v>0</v>
      </c>
      <c r="AB3306" s="4">
        <v>0</v>
      </c>
      <c r="AC3306" s="4">
        <v>0</v>
      </c>
      <c r="AD3306" s="4">
        <v>0</v>
      </c>
      <c r="AE3306" s="4">
        <v>0</v>
      </c>
      <c r="AF3306" s="4">
        <v>0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</row>
    <row r="3307" spans="1:40" ht="13.5" customHeight="1" x14ac:dyDescent="0.15">
      <c r="A3307" s="3" t="s">
        <v>6238</v>
      </c>
      <c r="B3307" s="3" t="s">
        <v>41</v>
      </c>
      <c r="C3307" s="3" t="s">
        <v>6113</v>
      </c>
      <c r="D3307" s="3" t="s">
        <v>274</v>
      </c>
      <c r="E3307" s="3" t="s">
        <v>67</v>
      </c>
      <c r="F3307" s="3" t="s">
        <v>44</v>
      </c>
      <c r="G3307" s="3" t="s">
        <v>6114</v>
      </c>
      <c r="H3307" s="3" t="s">
        <v>6228</v>
      </c>
      <c r="I3307" s="3" t="s">
        <v>6239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</row>
    <row r="3308" spans="1:40" ht="13.5" customHeight="1" x14ac:dyDescent="0.15">
      <c r="A3308" s="3" t="s">
        <v>6240</v>
      </c>
      <c r="B3308" s="3" t="s">
        <v>41</v>
      </c>
      <c r="C3308" s="3" t="s">
        <v>6113</v>
      </c>
      <c r="D3308" s="3" t="s">
        <v>274</v>
      </c>
      <c r="E3308" s="3" t="s">
        <v>70</v>
      </c>
      <c r="F3308" s="3" t="s">
        <v>44</v>
      </c>
      <c r="G3308" s="3" t="s">
        <v>6114</v>
      </c>
      <c r="H3308" s="3" t="s">
        <v>6228</v>
      </c>
      <c r="I3308" s="3" t="s">
        <v>6241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  <c r="Z3308" s="4">
        <v>0</v>
      </c>
      <c r="AA3308" s="4">
        <v>0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</row>
    <row r="3309" spans="1:40" ht="13.5" customHeight="1" x14ac:dyDescent="0.15">
      <c r="A3309" s="3" t="s">
        <v>6242</v>
      </c>
      <c r="B3309" s="3" t="s">
        <v>41</v>
      </c>
      <c r="C3309" s="3" t="s">
        <v>6113</v>
      </c>
      <c r="D3309" s="3" t="s">
        <v>274</v>
      </c>
      <c r="E3309" s="3" t="s">
        <v>73</v>
      </c>
      <c r="F3309" s="3" t="s">
        <v>44</v>
      </c>
      <c r="G3309" s="3" t="s">
        <v>6114</v>
      </c>
      <c r="H3309" s="3" t="s">
        <v>6228</v>
      </c>
      <c r="I3309" s="3" t="s">
        <v>6243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6244</v>
      </c>
      <c r="B3310" s="3" t="s">
        <v>41</v>
      </c>
      <c r="C3310" s="3" t="s">
        <v>6113</v>
      </c>
      <c r="D3310" s="3" t="s">
        <v>274</v>
      </c>
      <c r="E3310" s="3" t="s">
        <v>76</v>
      </c>
      <c r="F3310" s="3" t="s">
        <v>44</v>
      </c>
      <c r="G3310" s="3" t="s">
        <v>6114</v>
      </c>
      <c r="H3310" s="3" t="s">
        <v>6228</v>
      </c>
      <c r="I3310" s="3" t="s">
        <v>6245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6246</v>
      </c>
      <c r="B3311" s="3" t="s">
        <v>41</v>
      </c>
      <c r="C3311" s="3" t="s">
        <v>6113</v>
      </c>
      <c r="D3311" s="3" t="s">
        <v>274</v>
      </c>
      <c r="E3311" s="3" t="s">
        <v>79</v>
      </c>
      <c r="F3311" s="3" t="s">
        <v>44</v>
      </c>
      <c r="G3311" s="3" t="s">
        <v>6114</v>
      </c>
      <c r="H3311" s="3" t="s">
        <v>6228</v>
      </c>
      <c r="I3311" s="3" t="s">
        <v>371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6247</v>
      </c>
      <c r="B3312" s="3" t="s">
        <v>41</v>
      </c>
      <c r="C3312" s="3" t="s">
        <v>6113</v>
      </c>
      <c r="D3312" s="3" t="s">
        <v>274</v>
      </c>
      <c r="E3312" s="3" t="s">
        <v>82</v>
      </c>
      <c r="F3312" s="3" t="s">
        <v>44</v>
      </c>
      <c r="G3312" s="3" t="s">
        <v>6114</v>
      </c>
      <c r="H3312" s="3" t="s">
        <v>6228</v>
      </c>
      <c r="I3312" s="3" t="s">
        <v>1034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6248</v>
      </c>
      <c r="B3313" s="3" t="s">
        <v>41</v>
      </c>
      <c r="C3313" s="3" t="s">
        <v>6113</v>
      </c>
      <c r="D3313" s="3" t="s">
        <v>316</v>
      </c>
      <c r="E3313" s="3" t="s">
        <v>42</v>
      </c>
      <c r="F3313" s="3" t="s">
        <v>44</v>
      </c>
      <c r="G3313" s="3" t="s">
        <v>6114</v>
      </c>
      <c r="H3313" s="3" t="s">
        <v>6249</v>
      </c>
      <c r="I3313" s="3"/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6250</v>
      </c>
      <c r="B3314" s="3" t="s">
        <v>41</v>
      </c>
      <c r="C3314" s="3" t="s">
        <v>6113</v>
      </c>
      <c r="D3314" s="3" t="s">
        <v>316</v>
      </c>
      <c r="E3314" s="3" t="s">
        <v>52</v>
      </c>
      <c r="F3314" s="3" t="s">
        <v>44</v>
      </c>
      <c r="G3314" s="3" t="s">
        <v>6114</v>
      </c>
      <c r="H3314" s="3" t="s">
        <v>6249</v>
      </c>
      <c r="I3314" s="3" t="s">
        <v>870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6251</v>
      </c>
      <c r="B3315" s="3" t="s">
        <v>41</v>
      </c>
      <c r="C3315" s="3" t="s">
        <v>6113</v>
      </c>
      <c r="D3315" s="3" t="s">
        <v>316</v>
      </c>
      <c r="E3315" s="3" t="s">
        <v>55</v>
      </c>
      <c r="F3315" s="3" t="s">
        <v>44</v>
      </c>
      <c r="G3315" s="3" t="s">
        <v>6114</v>
      </c>
      <c r="H3315" s="3" t="s">
        <v>6249</v>
      </c>
      <c r="I3315" s="3" t="s">
        <v>868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6252</v>
      </c>
      <c r="B3316" s="3" t="s">
        <v>41</v>
      </c>
      <c r="C3316" s="3" t="s">
        <v>6113</v>
      </c>
      <c r="D3316" s="3" t="s">
        <v>316</v>
      </c>
      <c r="E3316" s="3" t="s">
        <v>58</v>
      </c>
      <c r="F3316" s="3" t="s">
        <v>44</v>
      </c>
      <c r="G3316" s="3" t="s">
        <v>6114</v>
      </c>
      <c r="H3316" s="3" t="s">
        <v>6249</v>
      </c>
      <c r="I3316" s="3" t="s">
        <v>6253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</row>
    <row r="3317" spans="1:40" ht="13.5" customHeight="1" x14ac:dyDescent="0.15">
      <c r="A3317" s="3" t="s">
        <v>6254</v>
      </c>
      <c r="B3317" s="3" t="s">
        <v>41</v>
      </c>
      <c r="C3317" s="3" t="s">
        <v>6113</v>
      </c>
      <c r="D3317" s="3" t="s">
        <v>316</v>
      </c>
      <c r="E3317" s="3" t="s">
        <v>61</v>
      </c>
      <c r="F3317" s="3" t="s">
        <v>44</v>
      </c>
      <c r="G3317" s="3" t="s">
        <v>6114</v>
      </c>
      <c r="H3317" s="3" t="s">
        <v>6249</v>
      </c>
      <c r="I3317" s="3" t="s">
        <v>6255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6256</v>
      </c>
      <c r="B3318" s="3" t="s">
        <v>41</v>
      </c>
      <c r="C3318" s="3" t="s">
        <v>6113</v>
      </c>
      <c r="D3318" s="3" t="s">
        <v>316</v>
      </c>
      <c r="E3318" s="3" t="s">
        <v>64</v>
      </c>
      <c r="F3318" s="3" t="s">
        <v>44</v>
      </c>
      <c r="G3318" s="3" t="s">
        <v>6114</v>
      </c>
      <c r="H3318" s="3" t="s">
        <v>6249</v>
      </c>
      <c r="I3318" s="3" t="s">
        <v>6257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6258</v>
      </c>
      <c r="B3319" s="3" t="s">
        <v>41</v>
      </c>
      <c r="C3319" s="3" t="s">
        <v>6113</v>
      </c>
      <c r="D3319" s="3" t="s">
        <v>316</v>
      </c>
      <c r="E3319" s="3" t="s">
        <v>67</v>
      </c>
      <c r="F3319" s="3" t="s">
        <v>44</v>
      </c>
      <c r="G3319" s="3" t="s">
        <v>6114</v>
      </c>
      <c r="H3319" s="3" t="s">
        <v>6249</v>
      </c>
      <c r="I3319" s="3" t="s">
        <v>6259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6260</v>
      </c>
      <c r="B3320" s="3" t="s">
        <v>41</v>
      </c>
      <c r="C3320" s="3" t="s">
        <v>6113</v>
      </c>
      <c r="D3320" s="3" t="s">
        <v>316</v>
      </c>
      <c r="E3320" s="3" t="s">
        <v>70</v>
      </c>
      <c r="F3320" s="3" t="s">
        <v>44</v>
      </c>
      <c r="G3320" s="3" t="s">
        <v>6114</v>
      </c>
      <c r="H3320" s="3" t="s">
        <v>6249</v>
      </c>
      <c r="I3320" s="3" t="s">
        <v>6261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</row>
    <row r="3321" spans="1:40" ht="13.5" customHeight="1" x14ac:dyDescent="0.15">
      <c r="A3321" s="3" t="s">
        <v>6262</v>
      </c>
      <c r="B3321" s="3" t="s">
        <v>41</v>
      </c>
      <c r="C3321" s="3" t="s">
        <v>6113</v>
      </c>
      <c r="D3321" s="3" t="s">
        <v>316</v>
      </c>
      <c r="E3321" s="3" t="s">
        <v>73</v>
      </c>
      <c r="F3321" s="3" t="s">
        <v>44</v>
      </c>
      <c r="G3321" s="3" t="s">
        <v>6114</v>
      </c>
      <c r="H3321" s="3" t="s">
        <v>6249</v>
      </c>
      <c r="I3321" s="3" t="s">
        <v>6263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6264</v>
      </c>
      <c r="B3322" s="3" t="s">
        <v>41</v>
      </c>
      <c r="C3322" s="3" t="s">
        <v>6113</v>
      </c>
      <c r="D3322" s="3" t="s">
        <v>316</v>
      </c>
      <c r="E3322" s="3" t="s">
        <v>76</v>
      </c>
      <c r="F3322" s="3" t="s">
        <v>44</v>
      </c>
      <c r="G3322" s="3" t="s">
        <v>6114</v>
      </c>
      <c r="H3322" s="3" t="s">
        <v>6249</v>
      </c>
      <c r="I3322" s="3" t="s">
        <v>6265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</row>
    <row r="3323" spans="1:40" ht="13.5" customHeight="1" x14ac:dyDescent="0.15">
      <c r="A3323" s="3" t="s">
        <v>6266</v>
      </c>
      <c r="B3323" s="3" t="s">
        <v>41</v>
      </c>
      <c r="C3323" s="3" t="s">
        <v>6113</v>
      </c>
      <c r="D3323" s="3" t="s">
        <v>340</v>
      </c>
      <c r="E3323" s="3" t="s">
        <v>42</v>
      </c>
      <c r="F3323" s="3" t="s">
        <v>44</v>
      </c>
      <c r="G3323" s="3" t="s">
        <v>6114</v>
      </c>
      <c r="H3323" s="3" t="s">
        <v>6267</v>
      </c>
      <c r="I3323" s="3"/>
      <c r="J3323" s="4">
        <v>1</v>
      </c>
      <c r="K3323" s="4">
        <v>0</v>
      </c>
      <c r="L3323" s="4">
        <v>0</v>
      </c>
      <c r="M3323" s="4">
        <v>18</v>
      </c>
      <c r="N3323" s="4">
        <v>0</v>
      </c>
      <c r="O3323" s="4">
        <v>2</v>
      </c>
      <c r="P3323" s="4">
        <v>0</v>
      </c>
      <c r="Q3323" s="5">
        <v>3.29</v>
      </c>
      <c r="R3323" s="5">
        <v>2.65</v>
      </c>
      <c r="S3323" s="5">
        <v>0.64</v>
      </c>
      <c r="T3323" s="4">
        <v>0</v>
      </c>
      <c r="U3323" s="5">
        <v>0.14000000000000001</v>
      </c>
      <c r="V3323" s="4">
        <v>0</v>
      </c>
      <c r="W3323" s="5">
        <v>3.5</v>
      </c>
      <c r="X3323" s="5">
        <v>1.2</v>
      </c>
      <c r="Y3323" s="4">
        <v>1</v>
      </c>
      <c r="Z3323" s="5">
        <v>1.94</v>
      </c>
      <c r="AA3323" s="5">
        <v>1.61</v>
      </c>
      <c r="AB3323" s="5">
        <v>0.33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6268</v>
      </c>
      <c r="B3324" s="3" t="s">
        <v>41</v>
      </c>
      <c r="C3324" s="3" t="s">
        <v>6113</v>
      </c>
      <c r="D3324" s="3" t="s">
        <v>340</v>
      </c>
      <c r="E3324" s="3" t="s">
        <v>52</v>
      </c>
      <c r="F3324" s="3" t="s">
        <v>44</v>
      </c>
      <c r="G3324" s="3" t="s">
        <v>6114</v>
      </c>
      <c r="H3324" s="3" t="s">
        <v>6267</v>
      </c>
      <c r="I3324" s="3" t="s">
        <v>6253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6269</v>
      </c>
      <c r="B3325" s="3" t="s">
        <v>41</v>
      </c>
      <c r="C3325" s="3" t="s">
        <v>6113</v>
      </c>
      <c r="D3325" s="3" t="s">
        <v>340</v>
      </c>
      <c r="E3325" s="3" t="s">
        <v>55</v>
      </c>
      <c r="F3325" s="3" t="s">
        <v>44</v>
      </c>
      <c r="G3325" s="3" t="s">
        <v>6114</v>
      </c>
      <c r="H3325" s="3" t="s">
        <v>6267</v>
      </c>
      <c r="I3325" s="3" t="s">
        <v>6270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  <c r="Z3325" s="4">
        <v>0</v>
      </c>
      <c r="AA3325" s="4">
        <v>0</v>
      </c>
      <c r="AB3325" s="4">
        <v>0</v>
      </c>
      <c r="AC3325" s="4">
        <v>0</v>
      </c>
      <c r="AD3325" s="4">
        <v>0</v>
      </c>
      <c r="AE3325" s="4">
        <v>0</v>
      </c>
      <c r="AF3325" s="4">
        <v>0</v>
      </c>
      <c r="AG3325" s="4">
        <v>0</v>
      </c>
      <c r="AH3325" s="4">
        <v>0</v>
      </c>
      <c r="AI3325" s="4">
        <v>0</v>
      </c>
      <c r="AJ3325" s="4">
        <v>0</v>
      </c>
      <c r="AK3325" s="4">
        <v>0</v>
      </c>
      <c r="AL3325" s="4">
        <v>0</v>
      </c>
      <c r="AM3325" s="4">
        <v>0</v>
      </c>
      <c r="AN3325" s="4">
        <v>0</v>
      </c>
    </row>
    <row r="3326" spans="1:40" ht="13.5" customHeight="1" x14ac:dyDescent="0.15">
      <c r="A3326" s="3" t="s">
        <v>6271</v>
      </c>
      <c r="B3326" s="3" t="s">
        <v>41</v>
      </c>
      <c r="C3326" s="3" t="s">
        <v>6113</v>
      </c>
      <c r="D3326" s="3" t="s">
        <v>340</v>
      </c>
      <c r="E3326" s="3" t="s">
        <v>58</v>
      </c>
      <c r="F3326" s="3" t="s">
        <v>44</v>
      </c>
      <c r="G3326" s="3" t="s">
        <v>6114</v>
      </c>
      <c r="H3326" s="3" t="s">
        <v>6267</v>
      </c>
      <c r="I3326" s="3" t="s">
        <v>6272</v>
      </c>
      <c r="J3326" s="4">
        <v>1</v>
      </c>
      <c r="K3326" s="4">
        <v>0</v>
      </c>
      <c r="L3326" s="4">
        <v>0</v>
      </c>
      <c r="M3326" s="4">
        <v>9</v>
      </c>
      <c r="N3326" s="4">
        <v>0</v>
      </c>
      <c r="O3326" s="4">
        <v>1</v>
      </c>
      <c r="P3326" s="4">
        <v>0</v>
      </c>
      <c r="Q3326" s="5">
        <v>1.65</v>
      </c>
      <c r="R3326" s="5">
        <v>1.33</v>
      </c>
      <c r="S3326" s="5">
        <v>0.32</v>
      </c>
      <c r="T3326" s="4">
        <v>0</v>
      </c>
      <c r="U3326" s="5">
        <v>7.0000000000000007E-2</v>
      </c>
      <c r="V3326" s="4">
        <v>0</v>
      </c>
      <c r="W3326" s="5">
        <v>1.75</v>
      </c>
      <c r="X3326" s="5">
        <v>0.6</v>
      </c>
      <c r="Y3326" s="4">
        <v>1</v>
      </c>
      <c r="Z3326" s="4">
        <v>0.97</v>
      </c>
      <c r="AA3326" s="5">
        <v>0.81</v>
      </c>
      <c r="AB3326" s="5">
        <v>0.17</v>
      </c>
      <c r="AC3326" s="4">
        <v>0</v>
      </c>
      <c r="AD3326" s="4">
        <v>0</v>
      </c>
      <c r="AE3326" s="4">
        <v>0</v>
      </c>
      <c r="AF3326" s="4">
        <v>0</v>
      </c>
      <c r="AG3326" s="4">
        <v>0</v>
      </c>
      <c r="AH3326" s="4">
        <v>0</v>
      </c>
      <c r="AI3326" s="4">
        <v>0</v>
      </c>
      <c r="AJ3326" s="4">
        <v>0</v>
      </c>
      <c r="AK3326" s="4">
        <v>0</v>
      </c>
      <c r="AL3326" s="4">
        <v>0</v>
      </c>
      <c r="AM3326" s="4">
        <v>0</v>
      </c>
      <c r="AN3326" s="4">
        <v>0</v>
      </c>
    </row>
    <row r="3327" spans="1:40" ht="13.5" customHeight="1" x14ac:dyDescent="0.15">
      <c r="A3327" s="3" t="s">
        <v>6273</v>
      </c>
      <c r="B3327" s="3" t="s">
        <v>41</v>
      </c>
      <c r="C3327" s="3" t="s">
        <v>6113</v>
      </c>
      <c r="D3327" s="3" t="s">
        <v>340</v>
      </c>
      <c r="E3327" s="3" t="s">
        <v>61</v>
      </c>
      <c r="F3327" s="3" t="s">
        <v>44</v>
      </c>
      <c r="G3327" s="3" t="s">
        <v>6114</v>
      </c>
      <c r="H3327" s="3" t="s">
        <v>6267</v>
      </c>
      <c r="I3327" s="3" t="s">
        <v>6274</v>
      </c>
      <c r="J3327" s="4">
        <v>1</v>
      </c>
      <c r="K3327" s="4">
        <v>0</v>
      </c>
      <c r="L3327" s="4">
        <v>0</v>
      </c>
      <c r="M3327" s="4">
        <v>9</v>
      </c>
      <c r="N3327" s="4">
        <v>0</v>
      </c>
      <c r="O3327" s="4">
        <v>1</v>
      </c>
      <c r="P3327" s="4">
        <v>0</v>
      </c>
      <c r="Q3327" s="5">
        <v>1.65</v>
      </c>
      <c r="R3327" s="5">
        <v>1.33</v>
      </c>
      <c r="S3327" s="5">
        <v>0.32</v>
      </c>
      <c r="T3327" s="4">
        <v>0</v>
      </c>
      <c r="U3327" s="5">
        <v>7.0000000000000007E-2</v>
      </c>
      <c r="V3327" s="4">
        <v>0</v>
      </c>
      <c r="W3327" s="5">
        <v>1.75</v>
      </c>
      <c r="X3327" s="5">
        <v>0.6</v>
      </c>
      <c r="Y3327" s="4">
        <v>1</v>
      </c>
      <c r="Z3327" s="4">
        <v>0.97</v>
      </c>
      <c r="AA3327" s="5">
        <v>0.81</v>
      </c>
      <c r="AB3327" s="5">
        <v>0.17</v>
      </c>
      <c r="AC3327" s="4">
        <v>0</v>
      </c>
      <c r="AD3327" s="4">
        <v>0</v>
      </c>
      <c r="AE3327" s="4">
        <v>0</v>
      </c>
      <c r="AF3327" s="4">
        <v>0</v>
      </c>
      <c r="AG3327" s="4">
        <v>0</v>
      </c>
      <c r="AH3327" s="4">
        <v>0</v>
      </c>
      <c r="AI3327" s="4">
        <v>0</v>
      </c>
      <c r="AJ3327" s="4">
        <v>0</v>
      </c>
      <c r="AK3327" s="4">
        <v>0</v>
      </c>
      <c r="AL3327" s="4">
        <v>0</v>
      </c>
      <c r="AM3327" s="4">
        <v>0</v>
      </c>
      <c r="AN3327" s="4">
        <v>0</v>
      </c>
    </row>
    <row r="3328" spans="1:40" ht="13.5" customHeight="1" x14ac:dyDescent="0.15">
      <c r="A3328" s="3" t="s">
        <v>6275</v>
      </c>
      <c r="B3328" s="3" t="s">
        <v>41</v>
      </c>
      <c r="C3328" s="3" t="s">
        <v>6113</v>
      </c>
      <c r="D3328" s="3" t="s">
        <v>340</v>
      </c>
      <c r="E3328" s="3" t="s">
        <v>64</v>
      </c>
      <c r="F3328" s="3" t="s">
        <v>44</v>
      </c>
      <c r="G3328" s="3" t="s">
        <v>6114</v>
      </c>
      <c r="H3328" s="3" t="s">
        <v>6267</v>
      </c>
      <c r="I3328" s="3" t="s">
        <v>1565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</row>
    <row r="3329" spans="1:40" ht="13.5" customHeight="1" x14ac:dyDescent="0.15">
      <c r="A3329" s="3" t="s">
        <v>6276</v>
      </c>
      <c r="B3329" s="3" t="s">
        <v>41</v>
      </c>
      <c r="C3329" s="3" t="s">
        <v>6113</v>
      </c>
      <c r="D3329" s="3" t="s">
        <v>366</v>
      </c>
      <c r="E3329" s="3" t="s">
        <v>42</v>
      </c>
      <c r="F3329" s="3" t="s">
        <v>44</v>
      </c>
      <c r="G3329" s="3" t="s">
        <v>6114</v>
      </c>
      <c r="H3329" s="3" t="s">
        <v>6277</v>
      </c>
      <c r="I3329" s="3"/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</row>
    <row r="3330" spans="1:40" ht="13.5" customHeight="1" x14ac:dyDescent="0.15">
      <c r="A3330" s="3" t="s">
        <v>6278</v>
      </c>
      <c r="B3330" s="3" t="s">
        <v>41</v>
      </c>
      <c r="C3330" s="3" t="s">
        <v>6113</v>
      </c>
      <c r="D3330" s="3" t="s">
        <v>366</v>
      </c>
      <c r="E3330" s="3" t="s">
        <v>52</v>
      </c>
      <c r="F3330" s="3" t="s">
        <v>44</v>
      </c>
      <c r="G3330" s="3" t="s">
        <v>6114</v>
      </c>
      <c r="H3330" s="3" t="s">
        <v>6277</v>
      </c>
      <c r="I3330" s="3" t="s">
        <v>674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</row>
    <row r="3331" spans="1:40" ht="13.5" customHeight="1" x14ac:dyDescent="0.15">
      <c r="A3331" s="3" t="s">
        <v>6279</v>
      </c>
      <c r="B3331" s="3" t="s">
        <v>41</v>
      </c>
      <c r="C3331" s="3" t="s">
        <v>6113</v>
      </c>
      <c r="D3331" s="3" t="s">
        <v>366</v>
      </c>
      <c r="E3331" s="3" t="s">
        <v>55</v>
      </c>
      <c r="F3331" s="3" t="s">
        <v>44</v>
      </c>
      <c r="G3331" s="3" t="s">
        <v>6114</v>
      </c>
      <c r="H3331" s="3" t="s">
        <v>6277</v>
      </c>
      <c r="I3331" s="3" t="s">
        <v>6280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6281</v>
      </c>
      <c r="B3332" s="3" t="s">
        <v>41</v>
      </c>
      <c r="C3332" s="3" t="s">
        <v>6113</v>
      </c>
      <c r="D3332" s="3" t="s">
        <v>366</v>
      </c>
      <c r="E3332" s="3" t="s">
        <v>58</v>
      </c>
      <c r="F3332" s="3" t="s">
        <v>44</v>
      </c>
      <c r="G3332" s="3" t="s">
        <v>6114</v>
      </c>
      <c r="H3332" s="3" t="s">
        <v>6277</v>
      </c>
      <c r="I3332" s="3" t="s">
        <v>53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6282</v>
      </c>
      <c r="B3333" s="3" t="s">
        <v>41</v>
      </c>
      <c r="C3333" s="3" t="s">
        <v>6113</v>
      </c>
      <c r="D3333" s="3" t="s">
        <v>366</v>
      </c>
      <c r="E3333" s="3" t="s">
        <v>61</v>
      </c>
      <c r="F3333" s="3" t="s">
        <v>44</v>
      </c>
      <c r="G3333" s="3" t="s">
        <v>6114</v>
      </c>
      <c r="H3333" s="3" t="s">
        <v>6277</v>
      </c>
      <c r="I3333" s="3" t="s">
        <v>6283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</row>
    <row r="3334" spans="1:40" ht="13.5" customHeight="1" x14ac:dyDescent="0.15">
      <c r="A3334" s="3" t="s">
        <v>6284</v>
      </c>
      <c r="B3334" s="3" t="s">
        <v>41</v>
      </c>
      <c r="C3334" s="3" t="s">
        <v>6113</v>
      </c>
      <c r="D3334" s="3" t="s">
        <v>366</v>
      </c>
      <c r="E3334" s="3" t="s">
        <v>64</v>
      </c>
      <c r="F3334" s="3" t="s">
        <v>44</v>
      </c>
      <c r="G3334" s="3" t="s">
        <v>6114</v>
      </c>
      <c r="H3334" s="3" t="s">
        <v>6277</v>
      </c>
      <c r="I3334" s="3" t="s">
        <v>6285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</row>
    <row r="3335" spans="1:40" ht="13.5" customHeight="1" x14ac:dyDescent="0.15">
      <c r="A3335" s="3" t="s">
        <v>6286</v>
      </c>
      <c r="B3335" s="3" t="s">
        <v>41</v>
      </c>
      <c r="C3335" s="3" t="s">
        <v>6113</v>
      </c>
      <c r="D3335" s="3" t="s">
        <v>366</v>
      </c>
      <c r="E3335" s="3" t="s">
        <v>67</v>
      </c>
      <c r="F3335" s="3" t="s">
        <v>44</v>
      </c>
      <c r="G3335" s="3" t="s">
        <v>6114</v>
      </c>
      <c r="H3335" s="3" t="s">
        <v>6277</v>
      </c>
      <c r="I3335" s="3" t="s">
        <v>550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6287</v>
      </c>
      <c r="B3336" s="3" t="s">
        <v>41</v>
      </c>
      <c r="C3336" s="3" t="s">
        <v>6113</v>
      </c>
      <c r="D3336" s="3" t="s">
        <v>401</v>
      </c>
      <c r="E3336" s="3" t="s">
        <v>42</v>
      </c>
      <c r="F3336" s="3" t="s">
        <v>44</v>
      </c>
      <c r="G3336" s="3" t="s">
        <v>6114</v>
      </c>
      <c r="H3336" s="3" t="s">
        <v>6288</v>
      </c>
      <c r="I3336" s="3"/>
      <c r="J3336" s="4">
        <v>2</v>
      </c>
      <c r="K3336" s="4">
        <v>1</v>
      </c>
      <c r="L3336" s="4">
        <v>0</v>
      </c>
      <c r="M3336" s="4">
        <v>35</v>
      </c>
      <c r="N3336" s="4">
        <v>0</v>
      </c>
      <c r="O3336" s="4">
        <v>34</v>
      </c>
      <c r="P3336" s="4">
        <v>0</v>
      </c>
      <c r="Q3336" s="5">
        <v>16.96</v>
      </c>
      <c r="R3336" s="5">
        <v>15.7</v>
      </c>
      <c r="S3336" s="5">
        <v>1.26</v>
      </c>
      <c r="T3336" s="4">
        <v>0</v>
      </c>
      <c r="U3336" s="4">
        <v>0</v>
      </c>
      <c r="V3336" s="4">
        <v>0</v>
      </c>
      <c r="W3336" s="5">
        <v>8.4</v>
      </c>
      <c r="X3336" s="5">
        <v>3.6</v>
      </c>
      <c r="Y3336" s="4">
        <v>1</v>
      </c>
      <c r="Z3336" s="5">
        <v>16.96</v>
      </c>
      <c r="AA3336" s="5">
        <v>15.7</v>
      </c>
      <c r="AB3336" s="5">
        <v>1.26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</row>
    <row r="3337" spans="1:40" ht="13.5" customHeight="1" x14ac:dyDescent="0.15">
      <c r="A3337" s="3" t="s">
        <v>6289</v>
      </c>
      <c r="B3337" s="3" t="s">
        <v>41</v>
      </c>
      <c r="C3337" s="3" t="s">
        <v>6113</v>
      </c>
      <c r="D3337" s="3" t="s">
        <v>401</v>
      </c>
      <c r="E3337" s="3" t="s">
        <v>52</v>
      </c>
      <c r="F3337" s="3" t="s">
        <v>44</v>
      </c>
      <c r="G3337" s="3" t="s">
        <v>6114</v>
      </c>
      <c r="H3337" s="3" t="s">
        <v>6288</v>
      </c>
      <c r="I3337" s="3" t="s">
        <v>6290</v>
      </c>
      <c r="J3337" s="4">
        <v>2</v>
      </c>
      <c r="K3337" s="4">
        <v>1</v>
      </c>
      <c r="L3337" s="4">
        <v>0</v>
      </c>
      <c r="M3337" s="4">
        <v>35</v>
      </c>
      <c r="N3337" s="4">
        <v>0</v>
      </c>
      <c r="O3337" s="4">
        <v>34</v>
      </c>
      <c r="P3337" s="4">
        <v>0</v>
      </c>
      <c r="Q3337" s="5">
        <v>16.96</v>
      </c>
      <c r="R3337" s="5">
        <v>15.7</v>
      </c>
      <c r="S3337" s="5">
        <v>1.26</v>
      </c>
      <c r="T3337" s="4">
        <v>0</v>
      </c>
      <c r="U3337" s="4">
        <v>0</v>
      </c>
      <c r="V3337" s="4">
        <v>0</v>
      </c>
      <c r="W3337" s="5">
        <v>8.4</v>
      </c>
      <c r="X3337" s="5">
        <v>3.6</v>
      </c>
      <c r="Y3337" s="4">
        <v>1</v>
      </c>
      <c r="Z3337" s="5">
        <v>16.96</v>
      </c>
      <c r="AA3337" s="5">
        <v>15.7</v>
      </c>
      <c r="AB3337" s="5">
        <v>1.26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</row>
    <row r="3338" spans="1:40" ht="13.5" customHeight="1" x14ac:dyDescent="0.15">
      <c r="A3338" s="3" t="s">
        <v>6291</v>
      </c>
      <c r="B3338" s="3" t="s">
        <v>41</v>
      </c>
      <c r="C3338" s="3" t="s">
        <v>6113</v>
      </c>
      <c r="D3338" s="3" t="s">
        <v>401</v>
      </c>
      <c r="E3338" s="3" t="s">
        <v>55</v>
      </c>
      <c r="F3338" s="3" t="s">
        <v>44</v>
      </c>
      <c r="G3338" s="3" t="s">
        <v>6114</v>
      </c>
      <c r="H3338" s="3" t="s">
        <v>6288</v>
      </c>
      <c r="I3338" s="3" t="s">
        <v>6292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  <c r="Z3338" s="4">
        <v>0</v>
      </c>
      <c r="AA3338" s="4">
        <v>0</v>
      </c>
      <c r="AB3338" s="4">
        <v>0</v>
      </c>
      <c r="AC3338" s="4">
        <v>0</v>
      </c>
      <c r="AD3338" s="4">
        <v>0</v>
      </c>
      <c r="AE3338" s="4">
        <v>0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6293</v>
      </c>
      <c r="B3339" s="3" t="s">
        <v>41</v>
      </c>
      <c r="C3339" s="3" t="s">
        <v>6113</v>
      </c>
      <c r="D3339" s="3" t="s">
        <v>401</v>
      </c>
      <c r="E3339" s="3" t="s">
        <v>58</v>
      </c>
      <c r="F3339" s="3" t="s">
        <v>44</v>
      </c>
      <c r="G3339" s="3" t="s">
        <v>6114</v>
      </c>
      <c r="H3339" s="3" t="s">
        <v>6288</v>
      </c>
      <c r="I3339" s="3" t="s">
        <v>6294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6295</v>
      </c>
      <c r="B3340" s="3" t="s">
        <v>41</v>
      </c>
      <c r="C3340" s="3" t="s">
        <v>6113</v>
      </c>
      <c r="D3340" s="3" t="s">
        <v>401</v>
      </c>
      <c r="E3340" s="3" t="s">
        <v>61</v>
      </c>
      <c r="F3340" s="3" t="s">
        <v>44</v>
      </c>
      <c r="G3340" s="3" t="s">
        <v>6114</v>
      </c>
      <c r="H3340" s="3" t="s">
        <v>6288</v>
      </c>
      <c r="I3340" s="3" t="s">
        <v>6296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6297</v>
      </c>
      <c r="B3341" s="3" t="s">
        <v>41</v>
      </c>
      <c r="C3341" s="3" t="s">
        <v>6113</v>
      </c>
      <c r="D3341" s="3" t="s">
        <v>420</v>
      </c>
      <c r="E3341" s="3" t="s">
        <v>42</v>
      </c>
      <c r="F3341" s="3" t="s">
        <v>44</v>
      </c>
      <c r="G3341" s="3" t="s">
        <v>6114</v>
      </c>
      <c r="H3341" s="3" t="s">
        <v>6298</v>
      </c>
      <c r="I3341" s="3"/>
      <c r="J3341" s="4">
        <v>1</v>
      </c>
      <c r="K3341" s="4">
        <v>0</v>
      </c>
      <c r="L3341" s="4">
        <v>0</v>
      </c>
      <c r="M3341" s="4">
        <v>12</v>
      </c>
      <c r="N3341" s="4">
        <v>0</v>
      </c>
      <c r="O3341" s="4">
        <v>7</v>
      </c>
      <c r="P3341" s="4">
        <v>0</v>
      </c>
      <c r="Q3341" s="5">
        <v>6.14</v>
      </c>
      <c r="R3341" s="5">
        <v>6.14</v>
      </c>
      <c r="S3341" s="4">
        <v>0</v>
      </c>
      <c r="T3341" s="4">
        <v>0</v>
      </c>
      <c r="U3341" s="4">
        <v>0</v>
      </c>
      <c r="V3341" s="5">
        <v>4.12</v>
      </c>
      <c r="W3341" s="5">
        <v>2.5</v>
      </c>
      <c r="X3341" s="5">
        <v>0.9</v>
      </c>
      <c r="Y3341" s="4">
        <v>1</v>
      </c>
      <c r="Z3341" s="5">
        <v>6.14</v>
      </c>
      <c r="AA3341" s="5">
        <v>6.14</v>
      </c>
      <c r="AB3341" s="4">
        <v>0</v>
      </c>
      <c r="AC3341" s="4">
        <v>0</v>
      </c>
      <c r="AD3341" s="4">
        <v>0</v>
      </c>
      <c r="AE3341" s="4">
        <v>0</v>
      </c>
      <c r="AF3341" s="4">
        <v>0</v>
      </c>
      <c r="AG3341" s="4">
        <v>0</v>
      </c>
      <c r="AH3341" s="5">
        <v>6.14</v>
      </c>
      <c r="AI3341" s="5">
        <v>6.14</v>
      </c>
      <c r="AJ3341" s="4">
        <v>0</v>
      </c>
      <c r="AK3341" s="4">
        <v>0</v>
      </c>
      <c r="AL3341" s="5">
        <v>0.2</v>
      </c>
      <c r="AM3341" s="5">
        <v>0.3</v>
      </c>
      <c r="AN3341" s="4">
        <v>0</v>
      </c>
    </row>
    <row r="3342" spans="1:40" ht="13.5" customHeight="1" x14ac:dyDescent="0.15">
      <c r="A3342" s="3" t="s">
        <v>6299</v>
      </c>
      <c r="B3342" s="3" t="s">
        <v>41</v>
      </c>
      <c r="C3342" s="3" t="s">
        <v>6113</v>
      </c>
      <c r="D3342" s="3" t="s">
        <v>420</v>
      </c>
      <c r="E3342" s="3" t="s">
        <v>52</v>
      </c>
      <c r="F3342" s="3" t="s">
        <v>44</v>
      </c>
      <c r="G3342" s="3" t="s">
        <v>6114</v>
      </c>
      <c r="H3342" s="3" t="s">
        <v>6298</v>
      </c>
      <c r="I3342" s="3" t="s">
        <v>6300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  <c r="Z3342" s="4">
        <v>0</v>
      </c>
      <c r="AA3342" s="4">
        <v>0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6301</v>
      </c>
      <c r="B3343" s="3" t="s">
        <v>41</v>
      </c>
      <c r="C3343" s="3" t="s">
        <v>6113</v>
      </c>
      <c r="D3343" s="3" t="s">
        <v>420</v>
      </c>
      <c r="E3343" s="3" t="s">
        <v>55</v>
      </c>
      <c r="F3343" s="3" t="s">
        <v>44</v>
      </c>
      <c r="G3343" s="3" t="s">
        <v>6114</v>
      </c>
      <c r="H3343" s="3" t="s">
        <v>6298</v>
      </c>
      <c r="I3343" s="3" t="s">
        <v>6302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  <c r="Z3343" s="4">
        <v>0</v>
      </c>
      <c r="AA3343" s="4">
        <v>0</v>
      </c>
      <c r="AB3343" s="4">
        <v>0</v>
      </c>
      <c r="AC3343" s="4">
        <v>0</v>
      </c>
      <c r="AD3343" s="4">
        <v>0</v>
      </c>
      <c r="AE3343" s="4">
        <v>0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6303</v>
      </c>
      <c r="B3344" s="3" t="s">
        <v>41</v>
      </c>
      <c r="C3344" s="3" t="s">
        <v>6113</v>
      </c>
      <c r="D3344" s="3" t="s">
        <v>420</v>
      </c>
      <c r="E3344" s="3" t="s">
        <v>58</v>
      </c>
      <c r="F3344" s="3" t="s">
        <v>44</v>
      </c>
      <c r="G3344" s="3" t="s">
        <v>6114</v>
      </c>
      <c r="H3344" s="3" t="s">
        <v>6298</v>
      </c>
      <c r="I3344" s="3" t="s">
        <v>6304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6305</v>
      </c>
      <c r="B3345" s="3" t="s">
        <v>41</v>
      </c>
      <c r="C3345" s="3" t="s">
        <v>6113</v>
      </c>
      <c r="D3345" s="3" t="s">
        <v>420</v>
      </c>
      <c r="E3345" s="3" t="s">
        <v>61</v>
      </c>
      <c r="F3345" s="3" t="s">
        <v>44</v>
      </c>
      <c r="G3345" s="3" t="s">
        <v>6114</v>
      </c>
      <c r="H3345" s="3" t="s">
        <v>6298</v>
      </c>
      <c r="I3345" s="3" t="s">
        <v>6306</v>
      </c>
      <c r="J3345" s="4">
        <v>1</v>
      </c>
      <c r="K3345" s="4">
        <v>0</v>
      </c>
      <c r="L3345" s="4">
        <v>0</v>
      </c>
      <c r="M3345" s="4">
        <v>12</v>
      </c>
      <c r="N3345" s="4">
        <v>0</v>
      </c>
      <c r="O3345" s="4">
        <v>7</v>
      </c>
      <c r="P3345" s="4">
        <v>0</v>
      </c>
      <c r="Q3345" s="5">
        <v>6.14</v>
      </c>
      <c r="R3345" s="5">
        <v>6.14</v>
      </c>
      <c r="S3345" s="4">
        <v>0</v>
      </c>
      <c r="T3345" s="4">
        <v>0</v>
      </c>
      <c r="U3345" s="4">
        <v>0</v>
      </c>
      <c r="V3345" s="5">
        <v>4.12</v>
      </c>
      <c r="W3345" s="5">
        <v>2.5</v>
      </c>
      <c r="X3345" s="5">
        <v>0.9</v>
      </c>
      <c r="Y3345" s="4">
        <v>1</v>
      </c>
      <c r="Z3345" s="5">
        <v>6.14</v>
      </c>
      <c r="AA3345" s="5">
        <v>6.14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5">
        <v>6.14</v>
      </c>
      <c r="AI3345" s="5">
        <v>6.14</v>
      </c>
      <c r="AJ3345" s="4">
        <v>0</v>
      </c>
      <c r="AK3345" s="4">
        <v>0</v>
      </c>
      <c r="AL3345" s="5">
        <v>0.2</v>
      </c>
      <c r="AM3345" s="5">
        <v>0.3</v>
      </c>
      <c r="AN3345" s="4">
        <v>0</v>
      </c>
    </row>
    <row r="3346" spans="1:40" ht="13.5" customHeight="1" x14ac:dyDescent="0.15">
      <c r="A3346" s="3" t="s">
        <v>6307</v>
      </c>
      <c r="B3346" s="3" t="s">
        <v>41</v>
      </c>
      <c r="C3346" s="3" t="s">
        <v>6113</v>
      </c>
      <c r="D3346" s="3" t="s">
        <v>1191</v>
      </c>
      <c r="E3346" s="3" t="s">
        <v>42</v>
      </c>
      <c r="F3346" s="3" t="s">
        <v>44</v>
      </c>
      <c r="G3346" s="3" t="s">
        <v>6114</v>
      </c>
      <c r="H3346" s="3" t="s">
        <v>6114</v>
      </c>
      <c r="I3346" s="3"/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6308</v>
      </c>
      <c r="B3347" s="3" t="s">
        <v>41</v>
      </c>
      <c r="C3347" s="3" t="s">
        <v>6113</v>
      </c>
      <c r="D3347" s="3" t="s">
        <v>1191</v>
      </c>
      <c r="E3347" s="3" t="s">
        <v>1193</v>
      </c>
      <c r="F3347" s="3" t="s">
        <v>44</v>
      </c>
      <c r="G3347" s="3" t="s">
        <v>6114</v>
      </c>
      <c r="H3347" s="3" t="s">
        <v>6114</v>
      </c>
      <c r="I3347" s="3"/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6309</v>
      </c>
      <c r="B3348" s="3" t="s">
        <v>41</v>
      </c>
      <c r="C3348" s="3" t="s">
        <v>6310</v>
      </c>
      <c r="D3348" s="3" t="s">
        <v>43</v>
      </c>
      <c r="E3348" s="3" t="s">
        <v>42</v>
      </c>
      <c r="F3348" s="3" t="s">
        <v>44</v>
      </c>
      <c r="G3348" s="3" t="s">
        <v>6311</v>
      </c>
      <c r="H3348" s="3"/>
      <c r="I3348" s="3"/>
      <c r="J3348" s="4">
        <v>4</v>
      </c>
      <c r="K3348" s="4">
        <v>1</v>
      </c>
      <c r="L3348" s="4">
        <v>0</v>
      </c>
      <c r="M3348" s="4">
        <v>340</v>
      </c>
      <c r="N3348" s="4">
        <v>0</v>
      </c>
      <c r="O3348" s="4">
        <v>68</v>
      </c>
      <c r="P3348" s="4">
        <v>4</v>
      </c>
      <c r="Q3348" s="5">
        <v>193.5</v>
      </c>
      <c r="R3348" s="4">
        <v>178.89</v>
      </c>
      <c r="S3348" s="5">
        <v>14.61</v>
      </c>
      <c r="T3348" s="4">
        <v>0</v>
      </c>
      <c r="U3348" s="5">
        <v>8.18</v>
      </c>
      <c r="V3348" s="4">
        <v>0</v>
      </c>
      <c r="W3348" s="5">
        <v>20.6</v>
      </c>
      <c r="X3348" s="5">
        <v>29.2</v>
      </c>
      <c r="Y3348" s="4">
        <v>1</v>
      </c>
      <c r="Z3348" s="5">
        <v>193.5</v>
      </c>
      <c r="AA3348" s="4">
        <v>178.89</v>
      </c>
      <c r="AB3348" s="5">
        <v>14.61</v>
      </c>
      <c r="AC3348" s="4">
        <v>0</v>
      </c>
      <c r="AD3348" s="4">
        <v>168.42</v>
      </c>
      <c r="AE3348" s="4">
        <v>153.81</v>
      </c>
      <c r="AF3348" s="5">
        <v>14.61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</row>
    <row r="3349" spans="1:40" ht="13.5" customHeight="1" x14ac:dyDescent="0.15">
      <c r="A3349" s="3" t="s">
        <v>6312</v>
      </c>
      <c r="B3349" s="3" t="s">
        <v>41</v>
      </c>
      <c r="C3349" s="3" t="s">
        <v>6310</v>
      </c>
      <c r="D3349" s="3" t="s">
        <v>49</v>
      </c>
      <c r="E3349" s="3" t="s">
        <v>42</v>
      </c>
      <c r="F3349" s="3" t="s">
        <v>44</v>
      </c>
      <c r="G3349" s="3" t="s">
        <v>6311</v>
      </c>
      <c r="H3349" s="3" t="s">
        <v>6313</v>
      </c>
      <c r="I3349" s="3"/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</row>
    <row r="3350" spans="1:40" ht="13.5" customHeight="1" x14ac:dyDescent="0.15">
      <c r="A3350" s="3" t="s">
        <v>6314</v>
      </c>
      <c r="B3350" s="3" t="s">
        <v>41</v>
      </c>
      <c r="C3350" s="3" t="s">
        <v>6310</v>
      </c>
      <c r="D3350" s="3" t="s">
        <v>49</v>
      </c>
      <c r="E3350" s="3" t="s">
        <v>52</v>
      </c>
      <c r="F3350" s="3" t="s">
        <v>44</v>
      </c>
      <c r="G3350" s="3" t="s">
        <v>6311</v>
      </c>
      <c r="H3350" s="3" t="s">
        <v>6313</v>
      </c>
      <c r="I3350" s="3" t="s">
        <v>6315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6316</v>
      </c>
      <c r="B3351" s="3" t="s">
        <v>41</v>
      </c>
      <c r="C3351" s="3" t="s">
        <v>6310</v>
      </c>
      <c r="D3351" s="3" t="s">
        <v>49</v>
      </c>
      <c r="E3351" s="3" t="s">
        <v>55</v>
      </c>
      <c r="F3351" s="3" t="s">
        <v>44</v>
      </c>
      <c r="G3351" s="3" t="s">
        <v>6311</v>
      </c>
      <c r="H3351" s="3" t="s">
        <v>6313</v>
      </c>
      <c r="I3351" s="3" t="s">
        <v>6317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6318</v>
      </c>
      <c r="B3352" s="3" t="s">
        <v>41</v>
      </c>
      <c r="C3352" s="3" t="s">
        <v>6310</v>
      </c>
      <c r="D3352" s="3" t="s">
        <v>49</v>
      </c>
      <c r="E3352" s="3" t="s">
        <v>58</v>
      </c>
      <c r="F3352" s="3" t="s">
        <v>44</v>
      </c>
      <c r="G3352" s="3" t="s">
        <v>6311</v>
      </c>
      <c r="H3352" s="3" t="s">
        <v>6313</v>
      </c>
      <c r="I3352" s="3" t="s">
        <v>6319</v>
      </c>
      <c r="J3352" s="4">
        <v>0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0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  <c r="Z3352" s="4">
        <v>0</v>
      </c>
      <c r="AA3352" s="4">
        <v>0</v>
      </c>
      <c r="AB3352" s="4">
        <v>0</v>
      </c>
      <c r="AC3352" s="4">
        <v>0</v>
      </c>
      <c r="AD3352" s="4">
        <v>0</v>
      </c>
      <c r="AE3352" s="4">
        <v>0</v>
      </c>
      <c r="AF3352" s="4">
        <v>0</v>
      </c>
      <c r="AG3352" s="4">
        <v>0</v>
      </c>
      <c r="AH3352" s="4">
        <v>0</v>
      </c>
      <c r="AI3352" s="4">
        <v>0</v>
      </c>
      <c r="AJ3352" s="4">
        <v>0</v>
      </c>
      <c r="AK3352" s="4">
        <v>0</v>
      </c>
      <c r="AL3352" s="4">
        <v>0</v>
      </c>
      <c r="AM3352" s="4">
        <v>0</v>
      </c>
      <c r="AN3352" s="4">
        <v>0</v>
      </c>
    </row>
    <row r="3353" spans="1:40" ht="13.5" customHeight="1" x14ac:dyDescent="0.15">
      <c r="A3353" s="3" t="s">
        <v>6320</v>
      </c>
      <c r="B3353" s="3" t="s">
        <v>41</v>
      </c>
      <c r="C3353" s="3" t="s">
        <v>6310</v>
      </c>
      <c r="D3353" s="3" t="s">
        <v>49</v>
      </c>
      <c r="E3353" s="3" t="s">
        <v>61</v>
      </c>
      <c r="F3353" s="3" t="s">
        <v>44</v>
      </c>
      <c r="G3353" s="3" t="s">
        <v>6311</v>
      </c>
      <c r="H3353" s="3" t="s">
        <v>6313</v>
      </c>
      <c r="I3353" s="3" t="s">
        <v>296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0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  <c r="Z3353" s="4">
        <v>0</v>
      </c>
      <c r="AA3353" s="4">
        <v>0</v>
      </c>
      <c r="AB3353" s="4">
        <v>0</v>
      </c>
      <c r="AC3353" s="4">
        <v>0</v>
      </c>
      <c r="AD3353" s="4">
        <v>0</v>
      </c>
      <c r="AE3353" s="4">
        <v>0</v>
      </c>
      <c r="AF3353" s="4">
        <v>0</v>
      </c>
      <c r="AG3353" s="4">
        <v>0</v>
      </c>
      <c r="AH3353" s="4">
        <v>0</v>
      </c>
      <c r="AI3353" s="4">
        <v>0</v>
      </c>
      <c r="AJ3353" s="4">
        <v>0</v>
      </c>
      <c r="AK3353" s="4">
        <v>0</v>
      </c>
      <c r="AL3353" s="4">
        <v>0</v>
      </c>
      <c r="AM3353" s="4">
        <v>0</v>
      </c>
      <c r="AN3353" s="4">
        <v>0</v>
      </c>
    </row>
    <row r="3354" spans="1:40" ht="13.5" customHeight="1" x14ac:dyDescent="0.15">
      <c r="A3354" s="3" t="s">
        <v>6321</v>
      </c>
      <c r="B3354" s="3" t="s">
        <v>41</v>
      </c>
      <c r="C3354" s="3" t="s">
        <v>6310</v>
      </c>
      <c r="D3354" s="3" t="s">
        <v>49</v>
      </c>
      <c r="E3354" s="3" t="s">
        <v>64</v>
      </c>
      <c r="F3354" s="3" t="s">
        <v>44</v>
      </c>
      <c r="G3354" s="3" t="s">
        <v>6311</v>
      </c>
      <c r="H3354" s="3" t="s">
        <v>6313</v>
      </c>
      <c r="I3354" s="3" t="s">
        <v>1117</v>
      </c>
      <c r="J3354" s="4">
        <v>0</v>
      </c>
      <c r="K3354" s="4">
        <v>0</v>
      </c>
      <c r="L3354" s="4">
        <v>0</v>
      </c>
      <c r="M3354" s="4">
        <v>0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0</v>
      </c>
      <c r="U3354" s="4">
        <v>0</v>
      </c>
      <c r="V3354" s="4">
        <v>0</v>
      </c>
      <c r="W3354" s="4">
        <v>0</v>
      </c>
      <c r="X3354" s="4">
        <v>0</v>
      </c>
      <c r="Y3354" s="4">
        <v>0</v>
      </c>
      <c r="Z3354" s="4">
        <v>0</v>
      </c>
      <c r="AA3354" s="4">
        <v>0</v>
      </c>
      <c r="AB3354" s="4">
        <v>0</v>
      </c>
      <c r="AC3354" s="4">
        <v>0</v>
      </c>
      <c r="AD3354" s="4">
        <v>0</v>
      </c>
      <c r="AE3354" s="4">
        <v>0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</row>
    <row r="3355" spans="1:40" ht="13.5" customHeight="1" x14ac:dyDescent="0.15">
      <c r="A3355" s="3" t="s">
        <v>6322</v>
      </c>
      <c r="B3355" s="3" t="s">
        <v>41</v>
      </c>
      <c r="C3355" s="3" t="s">
        <v>6310</v>
      </c>
      <c r="D3355" s="3" t="s">
        <v>49</v>
      </c>
      <c r="E3355" s="3" t="s">
        <v>67</v>
      </c>
      <c r="F3355" s="3" t="s">
        <v>44</v>
      </c>
      <c r="G3355" s="3" t="s">
        <v>6311</v>
      </c>
      <c r="H3355" s="3" t="s">
        <v>6313</v>
      </c>
      <c r="I3355" s="3" t="s">
        <v>6323</v>
      </c>
      <c r="J3355" s="4">
        <v>0</v>
      </c>
      <c r="K3355" s="4">
        <v>0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0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  <c r="Z3355" s="4">
        <v>0</v>
      </c>
      <c r="AA3355" s="4">
        <v>0</v>
      </c>
      <c r="AB3355" s="4">
        <v>0</v>
      </c>
      <c r="AC3355" s="4">
        <v>0</v>
      </c>
      <c r="AD3355" s="4">
        <v>0</v>
      </c>
      <c r="AE3355" s="4">
        <v>0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</row>
    <row r="3356" spans="1:40" ht="13.5" customHeight="1" x14ac:dyDescent="0.15">
      <c r="A3356" s="3" t="s">
        <v>6324</v>
      </c>
      <c r="B3356" s="3" t="s">
        <v>41</v>
      </c>
      <c r="C3356" s="3" t="s">
        <v>6310</v>
      </c>
      <c r="D3356" s="3" t="s">
        <v>49</v>
      </c>
      <c r="E3356" s="3" t="s">
        <v>70</v>
      </c>
      <c r="F3356" s="3" t="s">
        <v>44</v>
      </c>
      <c r="G3356" s="3" t="s">
        <v>6311</v>
      </c>
      <c r="H3356" s="3" t="s">
        <v>6313</v>
      </c>
      <c r="I3356" s="3" t="s">
        <v>6325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6326</v>
      </c>
      <c r="B3357" s="3" t="s">
        <v>41</v>
      </c>
      <c r="C3357" s="3" t="s">
        <v>6310</v>
      </c>
      <c r="D3357" s="3" t="s">
        <v>49</v>
      </c>
      <c r="E3357" s="3" t="s">
        <v>73</v>
      </c>
      <c r="F3357" s="3" t="s">
        <v>44</v>
      </c>
      <c r="G3357" s="3" t="s">
        <v>6311</v>
      </c>
      <c r="H3357" s="3" t="s">
        <v>6313</v>
      </c>
      <c r="I3357" s="3" t="s">
        <v>6327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0</v>
      </c>
      <c r="AA3357" s="4">
        <v>0</v>
      </c>
      <c r="AB3357" s="4">
        <v>0</v>
      </c>
      <c r="AC3357" s="4">
        <v>0</v>
      </c>
      <c r="AD3357" s="4">
        <v>0</v>
      </c>
      <c r="AE3357" s="4">
        <v>0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</row>
    <row r="3358" spans="1:40" ht="13.5" customHeight="1" x14ac:dyDescent="0.15">
      <c r="A3358" s="3" t="s">
        <v>6328</v>
      </c>
      <c r="B3358" s="3" t="s">
        <v>41</v>
      </c>
      <c r="C3358" s="3" t="s">
        <v>6310</v>
      </c>
      <c r="D3358" s="3" t="s">
        <v>49</v>
      </c>
      <c r="E3358" s="3" t="s">
        <v>76</v>
      </c>
      <c r="F3358" s="3" t="s">
        <v>44</v>
      </c>
      <c r="G3358" s="3" t="s">
        <v>6311</v>
      </c>
      <c r="H3358" s="3" t="s">
        <v>6313</v>
      </c>
      <c r="I3358" s="3" t="s">
        <v>6329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  <c r="Z3358" s="4">
        <v>0</v>
      </c>
      <c r="AA3358" s="4">
        <v>0</v>
      </c>
      <c r="AB3358" s="4">
        <v>0</v>
      </c>
      <c r="AC3358" s="4">
        <v>0</v>
      </c>
      <c r="AD3358" s="4">
        <v>0</v>
      </c>
      <c r="AE3358" s="4">
        <v>0</v>
      </c>
      <c r="AF3358" s="4">
        <v>0</v>
      </c>
      <c r="AG3358" s="4">
        <v>0</v>
      </c>
      <c r="AH3358" s="4">
        <v>0</v>
      </c>
      <c r="AI3358" s="4">
        <v>0</v>
      </c>
      <c r="AJ3358" s="4">
        <v>0</v>
      </c>
      <c r="AK3358" s="4">
        <v>0</v>
      </c>
      <c r="AL3358" s="4">
        <v>0</v>
      </c>
      <c r="AM3358" s="4">
        <v>0</v>
      </c>
      <c r="AN3358" s="4">
        <v>0</v>
      </c>
    </row>
    <row r="3359" spans="1:40" ht="13.5" customHeight="1" x14ac:dyDescent="0.15">
      <c r="A3359" s="3" t="s">
        <v>6330</v>
      </c>
      <c r="B3359" s="3" t="s">
        <v>41</v>
      </c>
      <c r="C3359" s="3" t="s">
        <v>6310</v>
      </c>
      <c r="D3359" s="3" t="s">
        <v>49</v>
      </c>
      <c r="E3359" s="3" t="s">
        <v>79</v>
      </c>
      <c r="F3359" s="3" t="s">
        <v>44</v>
      </c>
      <c r="G3359" s="3" t="s">
        <v>6311</v>
      </c>
      <c r="H3359" s="3" t="s">
        <v>6313</v>
      </c>
      <c r="I3359" s="3" t="s">
        <v>6331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6332</v>
      </c>
      <c r="B3360" s="3" t="s">
        <v>41</v>
      </c>
      <c r="C3360" s="3" t="s">
        <v>6310</v>
      </c>
      <c r="D3360" s="3" t="s">
        <v>49</v>
      </c>
      <c r="E3360" s="3" t="s">
        <v>82</v>
      </c>
      <c r="F3360" s="3" t="s">
        <v>44</v>
      </c>
      <c r="G3360" s="3" t="s">
        <v>6311</v>
      </c>
      <c r="H3360" s="3" t="s">
        <v>6313</v>
      </c>
      <c r="I3360" s="3" t="s">
        <v>6333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  <c r="Z3360" s="4">
        <v>0</v>
      </c>
      <c r="AA3360" s="4">
        <v>0</v>
      </c>
      <c r="AB3360" s="4">
        <v>0</v>
      </c>
      <c r="AC3360" s="4">
        <v>0</v>
      </c>
      <c r="AD3360" s="4">
        <v>0</v>
      </c>
      <c r="AE3360" s="4">
        <v>0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</row>
    <row r="3361" spans="1:40" ht="13.5" customHeight="1" x14ac:dyDescent="0.15">
      <c r="A3361" s="3" t="s">
        <v>6334</v>
      </c>
      <c r="B3361" s="3" t="s">
        <v>41</v>
      </c>
      <c r="C3361" s="3" t="s">
        <v>6310</v>
      </c>
      <c r="D3361" s="3" t="s">
        <v>49</v>
      </c>
      <c r="E3361" s="3" t="s">
        <v>85</v>
      </c>
      <c r="F3361" s="3" t="s">
        <v>44</v>
      </c>
      <c r="G3361" s="3" t="s">
        <v>6311</v>
      </c>
      <c r="H3361" s="3" t="s">
        <v>6313</v>
      </c>
      <c r="I3361" s="3" t="s">
        <v>6335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  <c r="Z3361" s="4">
        <v>0</v>
      </c>
      <c r="AA3361" s="4">
        <v>0</v>
      </c>
      <c r="AB3361" s="4">
        <v>0</v>
      </c>
      <c r="AC3361" s="4">
        <v>0</v>
      </c>
      <c r="AD3361" s="4">
        <v>0</v>
      </c>
      <c r="AE3361" s="4">
        <v>0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</row>
    <row r="3362" spans="1:40" ht="13.5" customHeight="1" x14ac:dyDescent="0.15">
      <c r="A3362" s="3" t="s">
        <v>6336</v>
      </c>
      <c r="B3362" s="3" t="s">
        <v>41</v>
      </c>
      <c r="C3362" s="3" t="s">
        <v>6310</v>
      </c>
      <c r="D3362" s="3" t="s">
        <v>49</v>
      </c>
      <c r="E3362" s="3" t="s">
        <v>88</v>
      </c>
      <c r="F3362" s="3" t="s">
        <v>44</v>
      </c>
      <c r="G3362" s="3" t="s">
        <v>6311</v>
      </c>
      <c r="H3362" s="3" t="s">
        <v>6313</v>
      </c>
      <c r="I3362" s="3" t="s">
        <v>6337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  <c r="Z3362" s="4">
        <v>0</v>
      </c>
      <c r="AA3362" s="4">
        <v>0</v>
      </c>
      <c r="AB3362" s="4">
        <v>0</v>
      </c>
      <c r="AC3362" s="4">
        <v>0</v>
      </c>
      <c r="AD3362" s="4">
        <v>0</v>
      </c>
      <c r="AE3362" s="4">
        <v>0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</row>
    <row r="3363" spans="1:40" ht="13.5" customHeight="1" x14ac:dyDescent="0.15">
      <c r="A3363" s="3" t="s">
        <v>6338</v>
      </c>
      <c r="B3363" s="3" t="s">
        <v>41</v>
      </c>
      <c r="C3363" s="3" t="s">
        <v>6310</v>
      </c>
      <c r="D3363" s="3" t="s">
        <v>193</v>
      </c>
      <c r="E3363" s="3" t="s">
        <v>42</v>
      </c>
      <c r="F3363" s="3" t="s">
        <v>44</v>
      </c>
      <c r="G3363" s="3" t="s">
        <v>6311</v>
      </c>
      <c r="H3363" s="3" t="s">
        <v>1907</v>
      </c>
      <c r="I3363" s="3"/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0</v>
      </c>
      <c r="AA3363" s="4">
        <v>0</v>
      </c>
      <c r="AB3363" s="4">
        <v>0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6339</v>
      </c>
      <c r="B3364" s="3" t="s">
        <v>41</v>
      </c>
      <c r="C3364" s="3" t="s">
        <v>6310</v>
      </c>
      <c r="D3364" s="3" t="s">
        <v>193</v>
      </c>
      <c r="E3364" s="3" t="s">
        <v>52</v>
      </c>
      <c r="F3364" s="3" t="s">
        <v>44</v>
      </c>
      <c r="G3364" s="3" t="s">
        <v>6311</v>
      </c>
      <c r="H3364" s="3" t="s">
        <v>1907</v>
      </c>
      <c r="I3364" s="3" t="s">
        <v>6340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0</v>
      </c>
      <c r="AA3364" s="4">
        <v>0</v>
      </c>
      <c r="AB3364" s="4">
        <v>0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6341</v>
      </c>
      <c r="B3365" s="3" t="s">
        <v>41</v>
      </c>
      <c r="C3365" s="3" t="s">
        <v>6310</v>
      </c>
      <c r="D3365" s="3" t="s">
        <v>193</v>
      </c>
      <c r="E3365" s="3" t="s">
        <v>55</v>
      </c>
      <c r="F3365" s="3" t="s">
        <v>44</v>
      </c>
      <c r="G3365" s="3" t="s">
        <v>6311</v>
      </c>
      <c r="H3365" s="3" t="s">
        <v>1907</v>
      </c>
      <c r="I3365" s="3" t="s">
        <v>6342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  <c r="Z3365" s="4">
        <v>0</v>
      </c>
      <c r="AA3365" s="4">
        <v>0</v>
      </c>
      <c r="AB3365" s="4">
        <v>0</v>
      </c>
      <c r="AC3365" s="4">
        <v>0</v>
      </c>
      <c r="AD3365" s="4">
        <v>0</v>
      </c>
      <c r="AE3365" s="4">
        <v>0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</row>
    <row r="3366" spans="1:40" ht="13.5" customHeight="1" x14ac:dyDescent="0.15">
      <c r="A3366" s="3" t="s">
        <v>6343</v>
      </c>
      <c r="B3366" s="3" t="s">
        <v>41</v>
      </c>
      <c r="C3366" s="3" t="s">
        <v>6310</v>
      </c>
      <c r="D3366" s="3" t="s">
        <v>193</v>
      </c>
      <c r="E3366" s="3" t="s">
        <v>58</v>
      </c>
      <c r="F3366" s="3" t="s">
        <v>44</v>
      </c>
      <c r="G3366" s="3" t="s">
        <v>6311</v>
      </c>
      <c r="H3366" s="3" t="s">
        <v>1907</v>
      </c>
      <c r="I3366" s="3" t="s">
        <v>6344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6345</v>
      </c>
      <c r="B3367" s="3" t="s">
        <v>41</v>
      </c>
      <c r="C3367" s="3" t="s">
        <v>6310</v>
      </c>
      <c r="D3367" s="3" t="s">
        <v>193</v>
      </c>
      <c r="E3367" s="3" t="s">
        <v>61</v>
      </c>
      <c r="F3367" s="3" t="s">
        <v>44</v>
      </c>
      <c r="G3367" s="3" t="s">
        <v>6311</v>
      </c>
      <c r="H3367" s="3" t="s">
        <v>1907</v>
      </c>
      <c r="I3367" s="3" t="s">
        <v>68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  <c r="Z3367" s="4">
        <v>0</v>
      </c>
      <c r="AA3367" s="4">
        <v>0</v>
      </c>
      <c r="AB3367" s="4">
        <v>0</v>
      </c>
      <c r="AC3367" s="4">
        <v>0</v>
      </c>
      <c r="AD3367" s="4">
        <v>0</v>
      </c>
      <c r="AE3367" s="4">
        <v>0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6346</v>
      </c>
      <c r="B3368" s="3" t="s">
        <v>41</v>
      </c>
      <c r="C3368" s="3" t="s">
        <v>6310</v>
      </c>
      <c r="D3368" s="3" t="s">
        <v>193</v>
      </c>
      <c r="E3368" s="3" t="s">
        <v>64</v>
      </c>
      <c r="F3368" s="3" t="s">
        <v>44</v>
      </c>
      <c r="G3368" s="3" t="s">
        <v>6311</v>
      </c>
      <c r="H3368" s="3" t="s">
        <v>1907</v>
      </c>
      <c r="I3368" s="3" t="s">
        <v>6347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0</v>
      </c>
      <c r="U3368" s="4">
        <v>0</v>
      </c>
      <c r="V3368" s="4">
        <v>0</v>
      </c>
      <c r="W3368" s="4">
        <v>0</v>
      </c>
      <c r="X3368" s="4">
        <v>0</v>
      </c>
      <c r="Y3368" s="4">
        <v>0</v>
      </c>
      <c r="Z3368" s="4">
        <v>0</v>
      </c>
      <c r="AA3368" s="4">
        <v>0</v>
      </c>
      <c r="AB3368" s="4">
        <v>0</v>
      </c>
      <c r="AC3368" s="4">
        <v>0</v>
      </c>
      <c r="AD3368" s="4">
        <v>0</v>
      </c>
      <c r="AE3368" s="4">
        <v>0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</row>
    <row r="3369" spans="1:40" ht="13.5" customHeight="1" x14ac:dyDescent="0.15">
      <c r="A3369" s="3" t="s">
        <v>6348</v>
      </c>
      <c r="B3369" s="3" t="s">
        <v>41</v>
      </c>
      <c r="C3369" s="3" t="s">
        <v>6310</v>
      </c>
      <c r="D3369" s="3" t="s">
        <v>193</v>
      </c>
      <c r="E3369" s="3" t="s">
        <v>67</v>
      </c>
      <c r="F3369" s="3" t="s">
        <v>44</v>
      </c>
      <c r="G3369" s="3" t="s">
        <v>6311</v>
      </c>
      <c r="H3369" s="3" t="s">
        <v>1907</v>
      </c>
      <c r="I3369" s="3" t="s">
        <v>6349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0</v>
      </c>
      <c r="V3369" s="4">
        <v>0</v>
      </c>
      <c r="W3369" s="4">
        <v>0</v>
      </c>
      <c r="X3369" s="4">
        <v>0</v>
      </c>
      <c r="Y3369" s="4">
        <v>0</v>
      </c>
      <c r="Z3369" s="4">
        <v>0</v>
      </c>
      <c r="AA3369" s="4">
        <v>0</v>
      </c>
      <c r="AB3369" s="4">
        <v>0</v>
      </c>
      <c r="AC3369" s="4">
        <v>0</v>
      </c>
      <c r="AD3369" s="4">
        <v>0</v>
      </c>
      <c r="AE3369" s="4">
        <v>0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6350</v>
      </c>
      <c r="B3370" s="3" t="s">
        <v>41</v>
      </c>
      <c r="C3370" s="3" t="s">
        <v>6310</v>
      </c>
      <c r="D3370" s="3" t="s">
        <v>193</v>
      </c>
      <c r="E3370" s="3" t="s">
        <v>70</v>
      </c>
      <c r="F3370" s="3" t="s">
        <v>44</v>
      </c>
      <c r="G3370" s="3" t="s">
        <v>6311</v>
      </c>
      <c r="H3370" s="3" t="s">
        <v>1907</v>
      </c>
      <c r="I3370" s="3" t="s">
        <v>6351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6352</v>
      </c>
      <c r="B3371" s="3" t="s">
        <v>41</v>
      </c>
      <c r="C3371" s="3" t="s">
        <v>6310</v>
      </c>
      <c r="D3371" s="3" t="s">
        <v>193</v>
      </c>
      <c r="E3371" s="3" t="s">
        <v>73</v>
      </c>
      <c r="F3371" s="3" t="s">
        <v>44</v>
      </c>
      <c r="G3371" s="3" t="s">
        <v>6311</v>
      </c>
      <c r="H3371" s="3" t="s">
        <v>1907</v>
      </c>
      <c r="I3371" s="3" t="s">
        <v>6353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0</v>
      </c>
      <c r="U3371" s="4">
        <v>0</v>
      </c>
      <c r="V3371" s="4">
        <v>0</v>
      </c>
      <c r="W3371" s="4">
        <v>0</v>
      </c>
      <c r="X3371" s="4">
        <v>0</v>
      </c>
      <c r="Y3371" s="4">
        <v>0</v>
      </c>
      <c r="Z3371" s="4">
        <v>0</v>
      </c>
      <c r="AA3371" s="4">
        <v>0</v>
      </c>
      <c r="AB3371" s="4">
        <v>0</v>
      </c>
      <c r="AC3371" s="4">
        <v>0</v>
      </c>
      <c r="AD3371" s="4">
        <v>0</v>
      </c>
      <c r="AE3371" s="4">
        <v>0</v>
      </c>
      <c r="AF3371" s="4">
        <v>0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</row>
    <row r="3372" spans="1:40" ht="13.5" customHeight="1" x14ac:dyDescent="0.15">
      <c r="A3372" s="3" t="s">
        <v>6354</v>
      </c>
      <c r="B3372" s="3" t="s">
        <v>41</v>
      </c>
      <c r="C3372" s="3" t="s">
        <v>6310</v>
      </c>
      <c r="D3372" s="3" t="s">
        <v>193</v>
      </c>
      <c r="E3372" s="3" t="s">
        <v>76</v>
      </c>
      <c r="F3372" s="3" t="s">
        <v>44</v>
      </c>
      <c r="G3372" s="3" t="s">
        <v>6311</v>
      </c>
      <c r="H3372" s="3" t="s">
        <v>1907</v>
      </c>
      <c r="I3372" s="3" t="s">
        <v>6355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  <c r="V3372" s="4">
        <v>0</v>
      </c>
      <c r="W3372" s="4">
        <v>0</v>
      </c>
      <c r="X3372" s="4">
        <v>0</v>
      </c>
      <c r="Y3372" s="4">
        <v>0</v>
      </c>
      <c r="Z3372" s="4">
        <v>0</v>
      </c>
      <c r="AA3372" s="4">
        <v>0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6356</v>
      </c>
      <c r="B3373" s="3" t="s">
        <v>41</v>
      </c>
      <c r="C3373" s="3" t="s">
        <v>6310</v>
      </c>
      <c r="D3373" s="3" t="s">
        <v>193</v>
      </c>
      <c r="E3373" s="3" t="s">
        <v>79</v>
      </c>
      <c r="F3373" s="3" t="s">
        <v>44</v>
      </c>
      <c r="G3373" s="3" t="s">
        <v>6311</v>
      </c>
      <c r="H3373" s="3" t="s">
        <v>1907</v>
      </c>
      <c r="I3373" s="3" t="s">
        <v>6357</v>
      </c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0</v>
      </c>
      <c r="V3373" s="4">
        <v>0</v>
      </c>
      <c r="W3373" s="4">
        <v>0</v>
      </c>
      <c r="X3373" s="4">
        <v>0</v>
      </c>
      <c r="Y3373" s="4">
        <v>0</v>
      </c>
      <c r="Z3373" s="4">
        <v>0</v>
      </c>
      <c r="AA3373" s="4">
        <v>0</v>
      </c>
      <c r="AB3373" s="4">
        <v>0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6358</v>
      </c>
      <c r="B3374" s="3" t="s">
        <v>41</v>
      </c>
      <c r="C3374" s="3" t="s">
        <v>6310</v>
      </c>
      <c r="D3374" s="3" t="s">
        <v>193</v>
      </c>
      <c r="E3374" s="3" t="s">
        <v>82</v>
      </c>
      <c r="F3374" s="3" t="s">
        <v>44</v>
      </c>
      <c r="G3374" s="3" t="s">
        <v>6311</v>
      </c>
      <c r="H3374" s="3" t="s">
        <v>1907</v>
      </c>
      <c r="I3374" s="3" t="s">
        <v>6359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0</v>
      </c>
      <c r="V3374" s="4">
        <v>0</v>
      </c>
      <c r="W3374" s="4">
        <v>0</v>
      </c>
      <c r="X3374" s="4">
        <v>0</v>
      </c>
      <c r="Y3374" s="4">
        <v>0</v>
      </c>
      <c r="Z3374" s="4">
        <v>0</v>
      </c>
      <c r="AA3374" s="4">
        <v>0</v>
      </c>
      <c r="AB3374" s="4">
        <v>0</v>
      </c>
      <c r="AC3374" s="4">
        <v>0</v>
      </c>
      <c r="AD3374" s="4">
        <v>0</v>
      </c>
      <c r="AE3374" s="4">
        <v>0</v>
      </c>
      <c r="AF3374" s="4">
        <v>0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</row>
    <row r="3375" spans="1:40" ht="13.5" customHeight="1" x14ac:dyDescent="0.15">
      <c r="A3375" s="3" t="s">
        <v>6360</v>
      </c>
      <c r="B3375" s="3" t="s">
        <v>41</v>
      </c>
      <c r="C3375" s="3" t="s">
        <v>6310</v>
      </c>
      <c r="D3375" s="3" t="s">
        <v>193</v>
      </c>
      <c r="E3375" s="3" t="s">
        <v>85</v>
      </c>
      <c r="F3375" s="3" t="s">
        <v>44</v>
      </c>
      <c r="G3375" s="3" t="s">
        <v>6311</v>
      </c>
      <c r="H3375" s="3" t="s">
        <v>1907</v>
      </c>
      <c r="I3375" s="3" t="s">
        <v>6361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0</v>
      </c>
      <c r="AA3375" s="4">
        <v>0</v>
      </c>
      <c r="AB3375" s="4">
        <v>0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</row>
    <row r="3376" spans="1:40" ht="13.5" customHeight="1" x14ac:dyDescent="0.15">
      <c r="A3376" s="3" t="s">
        <v>6362</v>
      </c>
      <c r="B3376" s="3" t="s">
        <v>41</v>
      </c>
      <c r="C3376" s="3" t="s">
        <v>6310</v>
      </c>
      <c r="D3376" s="3" t="s">
        <v>193</v>
      </c>
      <c r="E3376" s="3" t="s">
        <v>88</v>
      </c>
      <c r="F3376" s="3" t="s">
        <v>44</v>
      </c>
      <c r="G3376" s="3" t="s">
        <v>6311</v>
      </c>
      <c r="H3376" s="3" t="s">
        <v>1907</v>
      </c>
      <c r="I3376" s="3" t="s">
        <v>6363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0</v>
      </c>
      <c r="AA3376" s="4">
        <v>0</v>
      </c>
      <c r="AB3376" s="4">
        <v>0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6364</v>
      </c>
      <c r="B3377" s="3" t="s">
        <v>41</v>
      </c>
      <c r="C3377" s="3" t="s">
        <v>6310</v>
      </c>
      <c r="D3377" s="3" t="s">
        <v>198</v>
      </c>
      <c r="E3377" s="3" t="s">
        <v>42</v>
      </c>
      <c r="F3377" s="3" t="s">
        <v>44</v>
      </c>
      <c r="G3377" s="3" t="s">
        <v>6311</v>
      </c>
      <c r="H3377" s="3" t="s">
        <v>6365</v>
      </c>
      <c r="I3377" s="3"/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  <c r="Z3377" s="4">
        <v>0</v>
      </c>
      <c r="AA3377" s="4">
        <v>0</v>
      </c>
      <c r="AB3377" s="4">
        <v>0</v>
      </c>
      <c r="AC3377" s="4">
        <v>0</v>
      </c>
      <c r="AD3377" s="4">
        <v>0</v>
      </c>
      <c r="AE3377" s="4">
        <v>0</v>
      </c>
      <c r="AF3377" s="4">
        <v>0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</row>
    <row r="3378" spans="1:40" ht="13.5" customHeight="1" x14ac:dyDescent="0.15">
      <c r="A3378" s="3" t="s">
        <v>6366</v>
      </c>
      <c r="B3378" s="3" t="s">
        <v>41</v>
      </c>
      <c r="C3378" s="3" t="s">
        <v>6310</v>
      </c>
      <c r="D3378" s="3" t="s">
        <v>198</v>
      </c>
      <c r="E3378" s="3" t="s">
        <v>52</v>
      </c>
      <c r="F3378" s="3" t="s">
        <v>44</v>
      </c>
      <c r="G3378" s="3" t="s">
        <v>6311</v>
      </c>
      <c r="H3378" s="3" t="s">
        <v>6365</v>
      </c>
      <c r="I3378" s="3" t="s">
        <v>6367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0</v>
      </c>
      <c r="AA3378" s="4">
        <v>0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6368</v>
      </c>
      <c r="B3379" s="3" t="s">
        <v>41</v>
      </c>
      <c r="C3379" s="3" t="s">
        <v>6310</v>
      </c>
      <c r="D3379" s="3" t="s">
        <v>198</v>
      </c>
      <c r="E3379" s="3" t="s">
        <v>55</v>
      </c>
      <c r="F3379" s="3" t="s">
        <v>44</v>
      </c>
      <c r="G3379" s="3" t="s">
        <v>6311</v>
      </c>
      <c r="H3379" s="3" t="s">
        <v>6365</v>
      </c>
      <c r="I3379" s="3" t="s">
        <v>1034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6369</v>
      </c>
      <c r="B3380" s="3" t="s">
        <v>41</v>
      </c>
      <c r="C3380" s="3" t="s">
        <v>6310</v>
      </c>
      <c r="D3380" s="3" t="s">
        <v>198</v>
      </c>
      <c r="E3380" s="3" t="s">
        <v>58</v>
      </c>
      <c r="F3380" s="3" t="s">
        <v>44</v>
      </c>
      <c r="G3380" s="3" t="s">
        <v>6311</v>
      </c>
      <c r="H3380" s="3" t="s">
        <v>6365</v>
      </c>
      <c r="I3380" s="3" t="s">
        <v>4823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6370</v>
      </c>
      <c r="B3381" s="3" t="s">
        <v>41</v>
      </c>
      <c r="C3381" s="3" t="s">
        <v>6310</v>
      </c>
      <c r="D3381" s="3" t="s">
        <v>198</v>
      </c>
      <c r="E3381" s="3" t="s">
        <v>61</v>
      </c>
      <c r="F3381" s="3" t="s">
        <v>44</v>
      </c>
      <c r="G3381" s="3" t="s">
        <v>6311</v>
      </c>
      <c r="H3381" s="3" t="s">
        <v>6365</v>
      </c>
      <c r="I3381" s="3" t="s">
        <v>6371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</row>
    <row r="3382" spans="1:40" ht="13.5" customHeight="1" x14ac:dyDescent="0.15">
      <c r="A3382" s="3" t="s">
        <v>6372</v>
      </c>
      <c r="B3382" s="3" t="s">
        <v>41</v>
      </c>
      <c r="C3382" s="3" t="s">
        <v>6310</v>
      </c>
      <c r="D3382" s="3" t="s">
        <v>198</v>
      </c>
      <c r="E3382" s="3" t="s">
        <v>64</v>
      </c>
      <c r="F3382" s="3" t="s">
        <v>44</v>
      </c>
      <c r="G3382" s="3" t="s">
        <v>6311</v>
      </c>
      <c r="H3382" s="3" t="s">
        <v>6365</v>
      </c>
      <c r="I3382" s="3" t="s">
        <v>296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  <c r="Z3382" s="4">
        <v>0</v>
      </c>
      <c r="AA3382" s="4">
        <v>0</v>
      </c>
      <c r="AB3382" s="4">
        <v>0</v>
      </c>
      <c r="AC3382" s="4">
        <v>0</v>
      </c>
      <c r="AD3382" s="4">
        <v>0</v>
      </c>
      <c r="AE3382" s="4">
        <v>0</v>
      </c>
      <c r="AF3382" s="4">
        <v>0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</row>
    <row r="3383" spans="1:40" ht="13.5" customHeight="1" x14ac:dyDescent="0.15">
      <c r="A3383" s="3" t="s">
        <v>6373</v>
      </c>
      <c r="B3383" s="3" t="s">
        <v>41</v>
      </c>
      <c r="C3383" s="3" t="s">
        <v>6310</v>
      </c>
      <c r="D3383" s="3" t="s">
        <v>198</v>
      </c>
      <c r="E3383" s="3" t="s">
        <v>67</v>
      </c>
      <c r="F3383" s="3" t="s">
        <v>44</v>
      </c>
      <c r="G3383" s="3" t="s">
        <v>6311</v>
      </c>
      <c r="H3383" s="3" t="s">
        <v>6365</v>
      </c>
      <c r="I3383" s="3" t="s">
        <v>6374</v>
      </c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0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  <c r="Z3383" s="4">
        <v>0</v>
      </c>
      <c r="AA3383" s="4">
        <v>0</v>
      </c>
      <c r="AB3383" s="4">
        <v>0</v>
      </c>
      <c r="AC3383" s="4">
        <v>0</v>
      </c>
      <c r="AD3383" s="4">
        <v>0</v>
      </c>
      <c r="AE3383" s="4">
        <v>0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6375</v>
      </c>
      <c r="B3384" s="3" t="s">
        <v>41</v>
      </c>
      <c r="C3384" s="3" t="s">
        <v>6310</v>
      </c>
      <c r="D3384" s="3" t="s">
        <v>198</v>
      </c>
      <c r="E3384" s="3" t="s">
        <v>70</v>
      </c>
      <c r="F3384" s="3" t="s">
        <v>44</v>
      </c>
      <c r="G3384" s="3" t="s">
        <v>6311</v>
      </c>
      <c r="H3384" s="3" t="s">
        <v>6365</v>
      </c>
      <c r="I3384" s="3" t="s">
        <v>6376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  <c r="Z3384" s="4">
        <v>0</v>
      </c>
      <c r="AA3384" s="4">
        <v>0</v>
      </c>
      <c r="AB3384" s="4">
        <v>0</v>
      </c>
      <c r="AC3384" s="4">
        <v>0</v>
      </c>
      <c r="AD3384" s="4">
        <v>0</v>
      </c>
      <c r="AE3384" s="4">
        <v>0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6377</v>
      </c>
      <c r="B3385" s="3" t="s">
        <v>41</v>
      </c>
      <c r="C3385" s="3" t="s">
        <v>6310</v>
      </c>
      <c r="D3385" s="3" t="s">
        <v>198</v>
      </c>
      <c r="E3385" s="3" t="s">
        <v>73</v>
      </c>
      <c r="F3385" s="3" t="s">
        <v>44</v>
      </c>
      <c r="G3385" s="3" t="s">
        <v>6311</v>
      </c>
      <c r="H3385" s="3" t="s">
        <v>6365</v>
      </c>
      <c r="I3385" s="3" t="s">
        <v>6378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6379</v>
      </c>
      <c r="B3386" s="3" t="s">
        <v>41</v>
      </c>
      <c r="C3386" s="3" t="s">
        <v>6310</v>
      </c>
      <c r="D3386" s="3" t="s">
        <v>198</v>
      </c>
      <c r="E3386" s="3" t="s">
        <v>76</v>
      </c>
      <c r="F3386" s="3" t="s">
        <v>44</v>
      </c>
      <c r="G3386" s="3" t="s">
        <v>6311</v>
      </c>
      <c r="H3386" s="3" t="s">
        <v>6365</v>
      </c>
      <c r="I3386" s="3" t="s">
        <v>6380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  <c r="V3386" s="4">
        <v>0</v>
      </c>
      <c r="W3386" s="4">
        <v>0</v>
      </c>
      <c r="X3386" s="4">
        <v>0</v>
      </c>
      <c r="Y3386" s="4">
        <v>0</v>
      </c>
      <c r="Z3386" s="4">
        <v>0</v>
      </c>
      <c r="AA3386" s="4">
        <v>0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6381</v>
      </c>
      <c r="B3387" s="3" t="s">
        <v>41</v>
      </c>
      <c r="C3387" s="3" t="s">
        <v>6310</v>
      </c>
      <c r="D3387" s="3" t="s">
        <v>198</v>
      </c>
      <c r="E3387" s="3" t="s">
        <v>79</v>
      </c>
      <c r="F3387" s="3" t="s">
        <v>44</v>
      </c>
      <c r="G3387" s="3" t="s">
        <v>6311</v>
      </c>
      <c r="H3387" s="3" t="s">
        <v>6365</v>
      </c>
      <c r="I3387" s="3" t="s">
        <v>6382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0</v>
      </c>
      <c r="U3387" s="4">
        <v>0</v>
      </c>
      <c r="V3387" s="4">
        <v>0</v>
      </c>
      <c r="W3387" s="4">
        <v>0</v>
      </c>
      <c r="X3387" s="4">
        <v>0</v>
      </c>
      <c r="Y3387" s="4">
        <v>0</v>
      </c>
      <c r="Z3387" s="4">
        <v>0</v>
      </c>
      <c r="AA3387" s="4">
        <v>0</v>
      </c>
      <c r="AB3387" s="4">
        <v>0</v>
      </c>
      <c r="AC3387" s="4">
        <v>0</v>
      </c>
      <c r="AD3387" s="4">
        <v>0</v>
      </c>
      <c r="AE3387" s="4">
        <v>0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</row>
    <row r="3388" spans="1:40" ht="13.5" customHeight="1" x14ac:dyDescent="0.15">
      <c r="A3388" s="3" t="s">
        <v>6383</v>
      </c>
      <c r="B3388" s="3" t="s">
        <v>41</v>
      </c>
      <c r="C3388" s="3" t="s">
        <v>6310</v>
      </c>
      <c r="D3388" s="3" t="s">
        <v>198</v>
      </c>
      <c r="E3388" s="3" t="s">
        <v>82</v>
      </c>
      <c r="F3388" s="3" t="s">
        <v>44</v>
      </c>
      <c r="G3388" s="3" t="s">
        <v>6311</v>
      </c>
      <c r="H3388" s="3" t="s">
        <v>6365</v>
      </c>
      <c r="I3388" s="3" t="s">
        <v>2936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0</v>
      </c>
      <c r="V3388" s="4">
        <v>0</v>
      </c>
      <c r="W3388" s="4">
        <v>0</v>
      </c>
      <c r="X3388" s="4">
        <v>0</v>
      </c>
      <c r="Y3388" s="4">
        <v>0</v>
      </c>
      <c r="Z3388" s="4">
        <v>0</v>
      </c>
      <c r="AA3388" s="4">
        <v>0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</row>
    <row r="3389" spans="1:40" ht="13.5" customHeight="1" x14ac:dyDescent="0.15">
      <c r="A3389" s="3" t="s">
        <v>6384</v>
      </c>
      <c r="B3389" s="3" t="s">
        <v>41</v>
      </c>
      <c r="C3389" s="3" t="s">
        <v>6310</v>
      </c>
      <c r="D3389" s="3" t="s">
        <v>198</v>
      </c>
      <c r="E3389" s="3" t="s">
        <v>85</v>
      </c>
      <c r="F3389" s="3" t="s">
        <v>44</v>
      </c>
      <c r="G3389" s="3" t="s">
        <v>6311</v>
      </c>
      <c r="H3389" s="3" t="s">
        <v>6365</v>
      </c>
      <c r="I3389" s="3" t="s">
        <v>6385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</row>
    <row r="3390" spans="1:40" ht="13.5" customHeight="1" x14ac:dyDescent="0.15">
      <c r="A3390" s="3" t="s">
        <v>6386</v>
      </c>
      <c r="B3390" s="3" t="s">
        <v>41</v>
      </c>
      <c r="C3390" s="3" t="s">
        <v>6310</v>
      </c>
      <c r="D3390" s="3" t="s">
        <v>198</v>
      </c>
      <c r="E3390" s="3" t="s">
        <v>88</v>
      </c>
      <c r="F3390" s="3" t="s">
        <v>44</v>
      </c>
      <c r="G3390" s="3" t="s">
        <v>6311</v>
      </c>
      <c r="H3390" s="3" t="s">
        <v>6365</v>
      </c>
      <c r="I3390" s="3" t="s">
        <v>803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0</v>
      </c>
      <c r="U3390" s="4">
        <v>0</v>
      </c>
      <c r="V3390" s="4">
        <v>0</v>
      </c>
      <c r="W3390" s="4">
        <v>0</v>
      </c>
      <c r="X3390" s="4">
        <v>0</v>
      </c>
      <c r="Y3390" s="4">
        <v>0</v>
      </c>
      <c r="Z3390" s="4">
        <v>0</v>
      </c>
      <c r="AA3390" s="4">
        <v>0</v>
      </c>
      <c r="AB3390" s="4">
        <v>0</v>
      </c>
      <c r="AC3390" s="4">
        <v>0</v>
      </c>
      <c r="AD3390" s="4">
        <v>0</v>
      </c>
      <c r="AE3390" s="4">
        <v>0</v>
      </c>
      <c r="AF3390" s="4">
        <v>0</v>
      </c>
      <c r="AG3390" s="4">
        <v>0</v>
      </c>
      <c r="AH3390" s="4">
        <v>0</v>
      </c>
      <c r="AI3390" s="4">
        <v>0</v>
      </c>
      <c r="AJ3390" s="4">
        <v>0</v>
      </c>
      <c r="AK3390" s="4">
        <v>0</v>
      </c>
      <c r="AL3390" s="4">
        <v>0</v>
      </c>
      <c r="AM3390" s="4">
        <v>0</v>
      </c>
      <c r="AN3390" s="4">
        <v>0</v>
      </c>
    </row>
    <row r="3391" spans="1:40" ht="13.5" customHeight="1" x14ac:dyDescent="0.15">
      <c r="A3391" s="3" t="s">
        <v>6387</v>
      </c>
      <c r="B3391" s="3" t="s">
        <v>41</v>
      </c>
      <c r="C3391" s="3" t="s">
        <v>6310</v>
      </c>
      <c r="D3391" s="3" t="s">
        <v>198</v>
      </c>
      <c r="E3391" s="3" t="s">
        <v>91</v>
      </c>
      <c r="F3391" s="3" t="s">
        <v>44</v>
      </c>
      <c r="G3391" s="3" t="s">
        <v>6311</v>
      </c>
      <c r="H3391" s="3" t="s">
        <v>6365</v>
      </c>
      <c r="I3391" s="3" t="s">
        <v>2142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 s="4">
        <v>0</v>
      </c>
      <c r="R3391" s="4">
        <v>0</v>
      </c>
      <c r="S3391" s="4">
        <v>0</v>
      </c>
      <c r="T3391" s="4">
        <v>0</v>
      </c>
      <c r="U3391" s="4">
        <v>0</v>
      </c>
      <c r="V3391" s="4">
        <v>0</v>
      </c>
      <c r="W3391" s="4">
        <v>0</v>
      </c>
      <c r="X3391" s="4">
        <v>0</v>
      </c>
      <c r="Y3391" s="4">
        <v>0</v>
      </c>
      <c r="Z3391" s="4">
        <v>0</v>
      </c>
      <c r="AA3391" s="4">
        <v>0</v>
      </c>
      <c r="AB3391" s="4">
        <v>0</v>
      </c>
      <c r="AC3391" s="4">
        <v>0</v>
      </c>
      <c r="AD3391" s="4">
        <v>0</v>
      </c>
      <c r="AE3391" s="4">
        <v>0</v>
      </c>
      <c r="AF3391" s="4">
        <v>0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</row>
    <row r="3392" spans="1:40" ht="13.5" customHeight="1" x14ac:dyDescent="0.15">
      <c r="A3392" s="3" t="s">
        <v>6388</v>
      </c>
      <c r="B3392" s="3" t="s">
        <v>41</v>
      </c>
      <c r="C3392" s="3" t="s">
        <v>6310</v>
      </c>
      <c r="D3392" s="3" t="s">
        <v>198</v>
      </c>
      <c r="E3392" s="3" t="s">
        <v>94</v>
      </c>
      <c r="F3392" s="3" t="s">
        <v>44</v>
      </c>
      <c r="G3392" s="3" t="s">
        <v>6311</v>
      </c>
      <c r="H3392" s="3" t="s">
        <v>6365</v>
      </c>
      <c r="I3392" s="3" t="s">
        <v>2409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  <c r="Z3392" s="4">
        <v>0</v>
      </c>
      <c r="AA3392" s="4">
        <v>0</v>
      </c>
      <c r="AB3392" s="4">
        <v>0</v>
      </c>
      <c r="AC3392" s="4">
        <v>0</v>
      </c>
      <c r="AD3392" s="4">
        <v>0</v>
      </c>
      <c r="AE3392" s="4">
        <v>0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</row>
    <row r="3393" spans="1:40" ht="13.5" customHeight="1" x14ac:dyDescent="0.15">
      <c r="A3393" s="3" t="s">
        <v>6389</v>
      </c>
      <c r="B3393" s="3" t="s">
        <v>41</v>
      </c>
      <c r="C3393" s="3" t="s">
        <v>6310</v>
      </c>
      <c r="D3393" s="3" t="s">
        <v>198</v>
      </c>
      <c r="E3393" s="3" t="s">
        <v>97</v>
      </c>
      <c r="F3393" s="3" t="s">
        <v>44</v>
      </c>
      <c r="G3393" s="3" t="s">
        <v>6311</v>
      </c>
      <c r="H3393" s="3" t="s">
        <v>6365</v>
      </c>
      <c r="I3393" s="3" t="s">
        <v>6390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6391</v>
      </c>
      <c r="B3394" s="3" t="s">
        <v>41</v>
      </c>
      <c r="C3394" s="3" t="s">
        <v>6310</v>
      </c>
      <c r="D3394" s="3" t="s">
        <v>205</v>
      </c>
      <c r="E3394" s="3" t="s">
        <v>42</v>
      </c>
      <c r="F3394" s="3" t="s">
        <v>44</v>
      </c>
      <c r="G3394" s="3" t="s">
        <v>6311</v>
      </c>
      <c r="H3394" s="3" t="s">
        <v>6392</v>
      </c>
      <c r="I3394" s="3"/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  <c r="Z3394" s="4">
        <v>0</v>
      </c>
      <c r="AA3394" s="4">
        <v>0</v>
      </c>
      <c r="AB3394" s="4">
        <v>0</v>
      </c>
      <c r="AC3394" s="4">
        <v>0</v>
      </c>
      <c r="AD3394" s="4">
        <v>0</v>
      </c>
      <c r="AE3394" s="4">
        <v>0</v>
      </c>
      <c r="AF3394" s="4">
        <v>0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</row>
    <row r="3395" spans="1:40" ht="13.5" customHeight="1" x14ac:dyDescent="0.15">
      <c r="A3395" s="3" t="s">
        <v>6393</v>
      </c>
      <c r="B3395" s="3" t="s">
        <v>41</v>
      </c>
      <c r="C3395" s="3" t="s">
        <v>6310</v>
      </c>
      <c r="D3395" s="3" t="s">
        <v>205</v>
      </c>
      <c r="E3395" s="3" t="s">
        <v>52</v>
      </c>
      <c r="F3395" s="3" t="s">
        <v>44</v>
      </c>
      <c r="G3395" s="3" t="s">
        <v>6311</v>
      </c>
      <c r="H3395" s="3" t="s">
        <v>6392</v>
      </c>
      <c r="I3395" s="3" t="s">
        <v>423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6394</v>
      </c>
      <c r="B3396" s="3" t="s">
        <v>41</v>
      </c>
      <c r="C3396" s="3" t="s">
        <v>6310</v>
      </c>
      <c r="D3396" s="3" t="s">
        <v>205</v>
      </c>
      <c r="E3396" s="3" t="s">
        <v>55</v>
      </c>
      <c r="F3396" s="3" t="s">
        <v>44</v>
      </c>
      <c r="G3396" s="3" t="s">
        <v>6311</v>
      </c>
      <c r="H3396" s="3" t="s">
        <v>6392</v>
      </c>
      <c r="I3396" s="3" t="s">
        <v>6395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  <c r="Z3396" s="4">
        <v>0</v>
      </c>
      <c r="AA3396" s="4">
        <v>0</v>
      </c>
      <c r="AB3396" s="4">
        <v>0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6396</v>
      </c>
      <c r="B3397" s="3" t="s">
        <v>41</v>
      </c>
      <c r="C3397" s="3" t="s">
        <v>6310</v>
      </c>
      <c r="D3397" s="3" t="s">
        <v>205</v>
      </c>
      <c r="E3397" s="3" t="s">
        <v>58</v>
      </c>
      <c r="F3397" s="3" t="s">
        <v>44</v>
      </c>
      <c r="G3397" s="3" t="s">
        <v>6311</v>
      </c>
      <c r="H3397" s="3" t="s">
        <v>6392</v>
      </c>
      <c r="I3397" s="3" t="s">
        <v>573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  <c r="Z3397" s="4">
        <v>0</v>
      </c>
      <c r="AA3397" s="4">
        <v>0</v>
      </c>
      <c r="AB3397" s="4">
        <v>0</v>
      </c>
      <c r="AC3397" s="4">
        <v>0</v>
      </c>
      <c r="AD3397" s="4">
        <v>0</v>
      </c>
      <c r="AE3397" s="4">
        <v>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</row>
    <row r="3398" spans="1:40" ht="13.5" customHeight="1" x14ac:dyDescent="0.15">
      <c r="A3398" s="3" t="s">
        <v>6397</v>
      </c>
      <c r="B3398" s="3" t="s">
        <v>41</v>
      </c>
      <c r="C3398" s="3" t="s">
        <v>6310</v>
      </c>
      <c r="D3398" s="3" t="s">
        <v>205</v>
      </c>
      <c r="E3398" s="3" t="s">
        <v>61</v>
      </c>
      <c r="F3398" s="3" t="s">
        <v>44</v>
      </c>
      <c r="G3398" s="3" t="s">
        <v>6311</v>
      </c>
      <c r="H3398" s="3" t="s">
        <v>6392</v>
      </c>
      <c r="I3398" s="3" t="s">
        <v>6398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 s="4">
        <v>0</v>
      </c>
      <c r="R3398" s="4">
        <v>0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  <c r="Z3398" s="4">
        <v>0</v>
      </c>
      <c r="AA3398" s="4">
        <v>0</v>
      </c>
      <c r="AB3398" s="4">
        <v>0</v>
      </c>
      <c r="AC3398" s="4">
        <v>0</v>
      </c>
      <c r="AD3398" s="4">
        <v>0</v>
      </c>
      <c r="AE3398" s="4">
        <v>0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</row>
    <row r="3399" spans="1:40" ht="13.5" customHeight="1" x14ac:dyDescent="0.15">
      <c r="A3399" s="3" t="s">
        <v>6399</v>
      </c>
      <c r="B3399" s="3" t="s">
        <v>41</v>
      </c>
      <c r="C3399" s="3" t="s">
        <v>6310</v>
      </c>
      <c r="D3399" s="3" t="s">
        <v>205</v>
      </c>
      <c r="E3399" s="3" t="s">
        <v>64</v>
      </c>
      <c r="F3399" s="3" t="s">
        <v>44</v>
      </c>
      <c r="G3399" s="3" t="s">
        <v>6311</v>
      </c>
      <c r="H3399" s="3" t="s">
        <v>6392</v>
      </c>
      <c r="I3399" s="3" t="s">
        <v>6400</v>
      </c>
      <c r="J3399" s="4">
        <v>0</v>
      </c>
      <c r="K3399" s="4">
        <v>0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  <c r="Z3399" s="4">
        <v>0</v>
      </c>
      <c r="AA3399" s="4">
        <v>0</v>
      </c>
      <c r="AB3399" s="4">
        <v>0</v>
      </c>
      <c r="AC3399" s="4">
        <v>0</v>
      </c>
      <c r="AD3399" s="4">
        <v>0</v>
      </c>
      <c r="AE3399" s="4">
        <v>0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6401</v>
      </c>
      <c r="B3400" s="3" t="s">
        <v>41</v>
      </c>
      <c r="C3400" s="3" t="s">
        <v>6310</v>
      </c>
      <c r="D3400" s="3" t="s">
        <v>205</v>
      </c>
      <c r="E3400" s="3" t="s">
        <v>67</v>
      </c>
      <c r="F3400" s="3" t="s">
        <v>44</v>
      </c>
      <c r="G3400" s="3" t="s">
        <v>6311</v>
      </c>
      <c r="H3400" s="3" t="s">
        <v>6392</v>
      </c>
      <c r="I3400" s="3" t="s">
        <v>6402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0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  <c r="Z3400" s="4">
        <v>0</v>
      </c>
      <c r="AA3400" s="4">
        <v>0</v>
      </c>
      <c r="AB3400" s="4">
        <v>0</v>
      </c>
      <c r="AC3400" s="4">
        <v>0</v>
      </c>
      <c r="AD3400" s="4">
        <v>0</v>
      </c>
      <c r="AE3400" s="4">
        <v>0</v>
      </c>
      <c r="AF3400" s="4">
        <v>0</v>
      </c>
      <c r="AG3400" s="4">
        <v>0</v>
      </c>
      <c r="AH3400" s="4">
        <v>0</v>
      </c>
      <c r="AI3400" s="4">
        <v>0</v>
      </c>
      <c r="AJ3400" s="4">
        <v>0</v>
      </c>
      <c r="AK3400" s="4">
        <v>0</v>
      </c>
      <c r="AL3400" s="4">
        <v>0</v>
      </c>
      <c r="AM3400" s="4">
        <v>0</v>
      </c>
      <c r="AN3400" s="4">
        <v>0</v>
      </c>
    </row>
    <row r="3401" spans="1:40" ht="13.5" customHeight="1" x14ac:dyDescent="0.15">
      <c r="A3401" s="3" t="s">
        <v>6403</v>
      </c>
      <c r="B3401" s="3" t="s">
        <v>41</v>
      </c>
      <c r="C3401" s="3" t="s">
        <v>6310</v>
      </c>
      <c r="D3401" s="3" t="s">
        <v>205</v>
      </c>
      <c r="E3401" s="3" t="s">
        <v>70</v>
      </c>
      <c r="F3401" s="3" t="s">
        <v>44</v>
      </c>
      <c r="G3401" s="3" t="s">
        <v>6311</v>
      </c>
      <c r="H3401" s="3" t="s">
        <v>6392</v>
      </c>
      <c r="I3401" s="3" t="s">
        <v>6404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  <c r="Z3401" s="4">
        <v>0</v>
      </c>
      <c r="AA3401" s="4">
        <v>0</v>
      </c>
      <c r="AB3401" s="4">
        <v>0</v>
      </c>
      <c r="AC3401" s="4">
        <v>0</v>
      </c>
      <c r="AD3401" s="4">
        <v>0</v>
      </c>
      <c r="AE3401" s="4">
        <v>0</v>
      </c>
      <c r="AF3401" s="4">
        <v>0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6405</v>
      </c>
      <c r="B3402" s="3" t="s">
        <v>41</v>
      </c>
      <c r="C3402" s="3" t="s">
        <v>6310</v>
      </c>
      <c r="D3402" s="3" t="s">
        <v>205</v>
      </c>
      <c r="E3402" s="3" t="s">
        <v>73</v>
      </c>
      <c r="F3402" s="3" t="s">
        <v>44</v>
      </c>
      <c r="G3402" s="3" t="s">
        <v>6311</v>
      </c>
      <c r="H3402" s="3" t="s">
        <v>6392</v>
      </c>
      <c r="I3402" s="3" t="s">
        <v>6406</v>
      </c>
      <c r="J3402" s="4">
        <v>0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0</v>
      </c>
      <c r="U3402" s="4">
        <v>0</v>
      </c>
      <c r="V3402" s="4">
        <v>0</v>
      </c>
      <c r="W3402" s="4">
        <v>0</v>
      </c>
      <c r="X3402" s="4">
        <v>0</v>
      </c>
      <c r="Y3402" s="4">
        <v>0</v>
      </c>
      <c r="Z3402" s="4">
        <v>0</v>
      </c>
      <c r="AA3402" s="4">
        <v>0</v>
      </c>
      <c r="AB3402" s="4">
        <v>0</v>
      </c>
      <c r="AC3402" s="4">
        <v>0</v>
      </c>
      <c r="AD3402" s="4">
        <v>0</v>
      </c>
      <c r="AE3402" s="4">
        <v>0</v>
      </c>
      <c r="AF3402" s="4">
        <v>0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</row>
    <row r="3403" spans="1:40" ht="13.5" customHeight="1" x14ac:dyDescent="0.15">
      <c r="A3403" s="3" t="s">
        <v>6407</v>
      </c>
      <c r="B3403" s="3" t="s">
        <v>41</v>
      </c>
      <c r="C3403" s="3" t="s">
        <v>6310</v>
      </c>
      <c r="D3403" s="3" t="s">
        <v>205</v>
      </c>
      <c r="E3403" s="3" t="s">
        <v>76</v>
      </c>
      <c r="F3403" s="3" t="s">
        <v>44</v>
      </c>
      <c r="G3403" s="3" t="s">
        <v>6311</v>
      </c>
      <c r="H3403" s="3" t="s">
        <v>6392</v>
      </c>
      <c r="I3403" s="3" t="s">
        <v>2142</v>
      </c>
      <c r="J3403" s="4">
        <v>0</v>
      </c>
      <c r="K3403" s="4">
        <v>0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0</v>
      </c>
      <c r="U3403" s="4">
        <v>0</v>
      </c>
      <c r="V3403" s="4">
        <v>0</v>
      </c>
      <c r="W3403" s="4">
        <v>0</v>
      </c>
      <c r="X3403" s="4">
        <v>0</v>
      </c>
      <c r="Y3403" s="4">
        <v>0</v>
      </c>
      <c r="Z3403" s="4">
        <v>0</v>
      </c>
      <c r="AA3403" s="4">
        <v>0</v>
      </c>
      <c r="AB3403" s="4">
        <v>0</v>
      </c>
      <c r="AC3403" s="4">
        <v>0</v>
      </c>
      <c r="AD3403" s="4">
        <v>0</v>
      </c>
      <c r="AE3403" s="4">
        <v>0</v>
      </c>
      <c r="AF3403" s="4">
        <v>0</v>
      </c>
      <c r="AG3403" s="4">
        <v>0</v>
      </c>
      <c r="AH3403" s="4">
        <v>0</v>
      </c>
      <c r="AI3403" s="4">
        <v>0</v>
      </c>
      <c r="AJ3403" s="4">
        <v>0</v>
      </c>
      <c r="AK3403" s="4">
        <v>0</v>
      </c>
      <c r="AL3403" s="4">
        <v>0</v>
      </c>
      <c r="AM3403" s="4">
        <v>0</v>
      </c>
      <c r="AN3403" s="4">
        <v>0</v>
      </c>
    </row>
    <row r="3404" spans="1:40" ht="13.5" customHeight="1" x14ac:dyDescent="0.15">
      <c r="A3404" s="3" t="s">
        <v>6408</v>
      </c>
      <c r="B3404" s="3" t="s">
        <v>41</v>
      </c>
      <c r="C3404" s="3" t="s">
        <v>6310</v>
      </c>
      <c r="D3404" s="3" t="s">
        <v>244</v>
      </c>
      <c r="E3404" s="3" t="s">
        <v>42</v>
      </c>
      <c r="F3404" s="3" t="s">
        <v>44</v>
      </c>
      <c r="G3404" s="3" t="s">
        <v>6311</v>
      </c>
      <c r="H3404" s="3" t="s">
        <v>6409</v>
      </c>
      <c r="I3404" s="3"/>
      <c r="J3404" s="4">
        <v>0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0</v>
      </c>
      <c r="U3404" s="4">
        <v>0</v>
      </c>
      <c r="V3404" s="4">
        <v>0</v>
      </c>
      <c r="W3404" s="4">
        <v>0</v>
      </c>
      <c r="X3404" s="4">
        <v>0</v>
      </c>
      <c r="Y3404" s="4">
        <v>0</v>
      </c>
      <c r="Z3404" s="4">
        <v>0</v>
      </c>
      <c r="AA3404" s="4">
        <v>0</v>
      </c>
      <c r="AB3404" s="4">
        <v>0</v>
      </c>
      <c r="AC3404" s="4">
        <v>0</v>
      </c>
      <c r="AD3404" s="4">
        <v>0</v>
      </c>
      <c r="AE3404" s="4">
        <v>0</v>
      </c>
      <c r="AF3404" s="4">
        <v>0</v>
      </c>
      <c r="AG3404" s="4">
        <v>0</v>
      </c>
      <c r="AH3404" s="4">
        <v>0</v>
      </c>
      <c r="AI3404" s="4">
        <v>0</v>
      </c>
      <c r="AJ3404" s="4">
        <v>0</v>
      </c>
      <c r="AK3404" s="4">
        <v>0</v>
      </c>
      <c r="AL3404" s="4">
        <v>0</v>
      </c>
      <c r="AM3404" s="4">
        <v>0</v>
      </c>
      <c r="AN3404" s="4">
        <v>0</v>
      </c>
    </row>
    <row r="3405" spans="1:40" ht="13.5" customHeight="1" x14ac:dyDescent="0.15">
      <c r="A3405" s="3" t="s">
        <v>6410</v>
      </c>
      <c r="B3405" s="3" t="s">
        <v>41</v>
      </c>
      <c r="C3405" s="3" t="s">
        <v>6310</v>
      </c>
      <c r="D3405" s="3" t="s">
        <v>244</v>
      </c>
      <c r="E3405" s="3" t="s">
        <v>52</v>
      </c>
      <c r="F3405" s="3" t="s">
        <v>44</v>
      </c>
      <c r="G3405" s="3" t="s">
        <v>6311</v>
      </c>
      <c r="H3405" s="3" t="s">
        <v>6409</v>
      </c>
      <c r="I3405" s="3" t="s">
        <v>6411</v>
      </c>
      <c r="J3405" s="4">
        <v>0</v>
      </c>
      <c r="K3405" s="4">
        <v>0</v>
      </c>
      <c r="L3405" s="4">
        <v>0</v>
      </c>
      <c r="M3405" s="4">
        <v>0</v>
      </c>
      <c r="N3405" s="4">
        <v>0</v>
      </c>
      <c r="O3405" s="4">
        <v>0</v>
      </c>
      <c r="P3405" s="4">
        <v>0</v>
      </c>
      <c r="Q3405" s="4">
        <v>0</v>
      </c>
      <c r="R3405" s="4">
        <v>0</v>
      </c>
      <c r="S3405" s="4">
        <v>0</v>
      </c>
      <c r="T3405" s="4">
        <v>0</v>
      </c>
      <c r="U3405" s="4">
        <v>0</v>
      </c>
      <c r="V3405" s="4">
        <v>0</v>
      </c>
      <c r="W3405" s="4">
        <v>0</v>
      </c>
      <c r="X3405" s="4">
        <v>0</v>
      </c>
      <c r="Y3405" s="4">
        <v>0</v>
      </c>
      <c r="Z3405" s="4">
        <v>0</v>
      </c>
      <c r="AA3405" s="4">
        <v>0</v>
      </c>
      <c r="AB3405" s="4">
        <v>0</v>
      </c>
      <c r="AC3405" s="4">
        <v>0</v>
      </c>
      <c r="AD3405" s="4">
        <v>0</v>
      </c>
      <c r="AE3405" s="4">
        <v>0</v>
      </c>
      <c r="AF3405" s="4">
        <v>0</v>
      </c>
      <c r="AG3405" s="4">
        <v>0</v>
      </c>
      <c r="AH3405" s="4">
        <v>0</v>
      </c>
      <c r="AI3405" s="4">
        <v>0</v>
      </c>
      <c r="AJ3405" s="4">
        <v>0</v>
      </c>
      <c r="AK3405" s="4">
        <v>0</v>
      </c>
      <c r="AL3405" s="4">
        <v>0</v>
      </c>
      <c r="AM3405" s="4">
        <v>0</v>
      </c>
      <c r="AN3405" s="4">
        <v>0</v>
      </c>
    </row>
    <row r="3406" spans="1:40" ht="13.5" customHeight="1" x14ac:dyDescent="0.15">
      <c r="A3406" s="3" t="s">
        <v>6412</v>
      </c>
      <c r="B3406" s="3" t="s">
        <v>41</v>
      </c>
      <c r="C3406" s="3" t="s">
        <v>6310</v>
      </c>
      <c r="D3406" s="3" t="s">
        <v>244</v>
      </c>
      <c r="E3406" s="3" t="s">
        <v>55</v>
      </c>
      <c r="F3406" s="3" t="s">
        <v>44</v>
      </c>
      <c r="G3406" s="3" t="s">
        <v>6311</v>
      </c>
      <c r="H3406" s="3" t="s">
        <v>6409</v>
      </c>
      <c r="I3406" s="3" t="s">
        <v>3921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0</v>
      </c>
      <c r="V3406" s="4">
        <v>0</v>
      </c>
      <c r="W3406" s="4">
        <v>0</v>
      </c>
      <c r="X3406" s="4">
        <v>0</v>
      </c>
      <c r="Y3406" s="4">
        <v>0</v>
      </c>
      <c r="Z3406" s="4">
        <v>0</v>
      </c>
      <c r="AA3406" s="4">
        <v>0</v>
      </c>
      <c r="AB3406" s="4">
        <v>0</v>
      </c>
      <c r="AC3406" s="4">
        <v>0</v>
      </c>
      <c r="AD3406" s="4">
        <v>0</v>
      </c>
      <c r="AE3406" s="4">
        <v>0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6413</v>
      </c>
      <c r="B3407" s="3" t="s">
        <v>41</v>
      </c>
      <c r="C3407" s="3" t="s">
        <v>6310</v>
      </c>
      <c r="D3407" s="3" t="s">
        <v>244</v>
      </c>
      <c r="E3407" s="3" t="s">
        <v>58</v>
      </c>
      <c r="F3407" s="3" t="s">
        <v>44</v>
      </c>
      <c r="G3407" s="3" t="s">
        <v>6311</v>
      </c>
      <c r="H3407" s="3" t="s">
        <v>6409</v>
      </c>
      <c r="I3407" s="3" t="s">
        <v>6414</v>
      </c>
      <c r="J3407" s="4">
        <v>0</v>
      </c>
      <c r="K3407" s="4">
        <v>0</v>
      </c>
      <c r="L3407" s="4">
        <v>0</v>
      </c>
      <c r="M3407" s="4">
        <v>0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  <c r="Z3407" s="4">
        <v>0</v>
      </c>
      <c r="AA3407" s="4">
        <v>0</v>
      </c>
      <c r="AB3407" s="4">
        <v>0</v>
      </c>
      <c r="AC3407" s="4">
        <v>0</v>
      </c>
      <c r="AD3407" s="4">
        <v>0</v>
      </c>
      <c r="AE3407" s="4">
        <v>0</v>
      </c>
      <c r="AF3407" s="4">
        <v>0</v>
      </c>
      <c r="AG3407" s="4">
        <v>0</v>
      </c>
      <c r="AH3407" s="4">
        <v>0</v>
      </c>
      <c r="AI3407" s="4">
        <v>0</v>
      </c>
      <c r="AJ3407" s="4">
        <v>0</v>
      </c>
      <c r="AK3407" s="4">
        <v>0</v>
      </c>
      <c r="AL3407" s="4">
        <v>0</v>
      </c>
      <c r="AM3407" s="4">
        <v>0</v>
      </c>
      <c r="AN3407" s="4">
        <v>0</v>
      </c>
    </row>
    <row r="3408" spans="1:40" ht="13.5" customHeight="1" x14ac:dyDescent="0.15">
      <c r="A3408" s="3" t="s">
        <v>6415</v>
      </c>
      <c r="B3408" s="3" t="s">
        <v>41</v>
      </c>
      <c r="C3408" s="3" t="s">
        <v>6310</v>
      </c>
      <c r="D3408" s="3" t="s">
        <v>244</v>
      </c>
      <c r="E3408" s="3" t="s">
        <v>61</v>
      </c>
      <c r="F3408" s="3" t="s">
        <v>44</v>
      </c>
      <c r="G3408" s="3" t="s">
        <v>6311</v>
      </c>
      <c r="H3408" s="3" t="s">
        <v>6409</v>
      </c>
      <c r="I3408" s="3" t="s">
        <v>6416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0</v>
      </c>
      <c r="AA3408" s="4">
        <v>0</v>
      </c>
      <c r="AB3408" s="4">
        <v>0</v>
      </c>
      <c r="AC3408" s="4">
        <v>0</v>
      </c>
      <c r="AD3408" s="4">
        <v>0</v>
      </c>
      <c r="AE3408" s="4">
        <v>0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</row>
    <row r="3409" spans="1:40" ht="13.5" customHeight="1" x14ac:dyDescent="0.15">
      <c r="A3409" s="3" t="s">
        <v>6417</v>
      </c>
      <c r="B3409" s="3" t="s">
        <v>41</v>
      </c>
      <c r="C3409" s="3" t="s">
        <v>6310</v>
      </c>
      <c r="D3409" s="3" t="s">
        <v>244</v>
      </c>
      <c r="E3409" s="3" t="s">
        <v>64</v>
      </c>
      <c r="F3409" s="3" t="s">
        <v>44</v>
      </c>
      <c r="G3409" s="3" t="s">
        <v>6311</v>
      </c>
      <c r="H3409" s="3" t="s">
        <v>6409</v>
      </c>
      <c r="I3409" s="3" t="s">
        <v>1819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  <c r="Z3409" s="4">
        <v>0</v>
      </c>
      <c r="AA3409" s="4">
        <v>0</v>
      </c>
      <c r="AB3409" s="4">
        <v>0</v>
      </c>
      <c r="AC3409" s="4">
        <v>0</v>
      </c>
      <c r="AD3409" s="4">
        <v>0</v>
      </c>
      <c r="AE3409" s="4">
        <v>0</v>
      </c>
      <c r="AF3409" s="4">
        <v>0</v>
      </c>
      <c r="AG3409" s="4">
        <v>0</v>
      </c>
      <c r="AH3409" s="4">
        <v>0</v>
      </c>
      <c r="AI3409" s="4">
        <v>0</v>
      </c>
      <c r="AJ3409" s="4">
        <v>0</v>
      </c>
      <c r="AK3409" s="4">
        <v>0</v>
      </c>
      <c r="AL3409" s="4">
        <v>0</v>
      </c>
      <c r="AM3409" s="4">
        <v>0</v>
      </c>
      <c r="AN3409" s="4">
        <v>0</v>
      </c>
    </row>
    <row r="3410" spans="1:40" ht="13.5" customHeight="1" x14ac:dyDescent="0.15">
      <c r="A3410" s="3" t="s">
        <v>6418</v>
      </c>
      <c r="B3410" s="3" t="s">
        <v>41</v>
      </c>
      <c r="C3410" s="3" t="s">
        <v>6310</v>
      </c>
      <c r="D3410" s="3" t="s">
        <v>244</v>
      </c>
      <c r="E3410" s="3" t="s">
        <v>67</v>
      </c>
      <c r="F3410" s="3" t="s">
        <v>44</v>
      </c>
      <c r="G3410" s="3" t="s">
        <v>6311</v>
      </c>
      <c r="H3410" s="3" t="s">
        <v>6409</v>
      </c>
      <c r="I3410" s="3" t="s">
        <v>6419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  <c r="Z3410" s="4">
        <v>0</v>
      </c>
      <c r="AA3410" s="4">
        <v>0</v>
      </c>
      <c r="AB3410" s="4">
        <v>0</v>
      </c>
      <c r="AC3410" s="4">
        <v>0</v>
      </c>
      <c r="AD3410" s="4">
        <v>0</v>
      </c>
      <c r="AE3410" s="4">
        <v>0</v>
      </c>
      <c r="AF3410" s="4">
        <v>0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</row>
    <row r="3411" spans="1:40" ht="13.5" customHeight="1" x14ac:dyDescent="0.15">
      <c r="A3411" s="3" t="s">
        <v>6420</v>
      </c>
      <c r="B3411" s="3" t="s">
        <v>41</v>
      </c>
      <c r="C3411" s="3" t="s">
        <v>6310</v>
      </c>
      <c r="D3411" s="3" t="s">
        <v>244</v>
      </c>
      <c r="E3411" s="3" t="s">
        <v>70</v>
      </c>
      <c r="F3411" s="3" t="s">
        <v>44</v>
      </c>
      <c r="G3411" s="3" t="s">
        <v>6311</v>
      </c>
      <c r="H3411" s="3" t="s">
        <v>6409</v>
      </c>
      <c r="I3411" s="3" t="s">
        <v>6421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  <c r="Z3411" s="4">
        <v>0</v>
      </c>
      <c r="AA3411" s="4">
        <v>0</v>
      </c>
      <c r="AB3411" s="4">
        <v>0</v>
      </c>
      <c r="AC3411" s="4">
        <v>0</v>
      </c>
      <c r="AD3411" s="4">
        <v>0</v>
      </c>
      <c r="AE3411" s="4">
        <v>0</v>
      </c>
      <c r="AF3411" s="4">
        <v>0</v>
      </c>
      <c r="AG3411" s="4">
        <v>0</v>
      </c>
      <c r="AH3411" s="4">
        <v>0</v>
      </c>
      <c r="AI3411" s="4">
        <v>0</v>
      </c>
      <c r="AJ3411" s="4">
        <v>0</v>
      </c>
      <c r="AK3411" s="4">
        <v>0</v>
      </c>
      <c r="AL3411" s="4">
        <v>0</v>
      </c>
      <c r="AM3411" s="4">
        <v>0</v>
      </c>
      <c r="AN3411" s="4">
        <v>0</v>
      </c>
    </row>
    <row r="3412" spans="1:40" ht="13.5" customHeight="1" x14ac:dyDescent="0.15">
      <c r="A3412" s="3" t="s">
        <v>6422</v>
      </c>
      <c r="B3412" s="3" t="s">
        <v>41</v>
      </c>
      <c r="C3412" s="3" t="s">
        <v>6310</v>
      </c>
      <c r="D3412" s="3" t="s">
        <v>244</v>
      </c>
      <c r="E3412" s="3" t="s">
        <v>73</v>
      </c>
      <c r="F3412" s="3" t="s">
        <v>44</v>
      </c>
      <c r="G3412" s="3" t="s">
        <v>6311</v>
      </c>
      <c r="H3412" s="3" t="s">
        <v>6409</v>
      </c>
      <c r="I3412" s="3" t="s">
        <v>294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  <c r="Z3412" s="4">
        <v>0</v>
      </c>
      <c r="AA3412" s="4">
        <v>0</v>
      </c>
      <c r="AB3412" s="4">
        <v>0</v>
      </c>
      <c r="AC3412" s="4">
        <v>0</v>
      </c>
      <c r="AD3412" s="4">
        <v>0</v>
      </c>
      <c r="AE3412" s="4">
        <v>0</v>
      </c>
      <c r="AF3412" s="4">
        <v>0</v>
      </c>
      <c r="AG3412" s="4">
        <v>0</v>
      </c>
      <c r="AH3412" s="4">
        <v>0</v>
      </c>
      <c r="AI3412" s="4">
        <v>0</v>
      </c>
      <c r="AJ3412" s="4">
        <v>0</v>
      </c>
      <c r="AK3412" s="4">
        <v>0</v>
      </c>
      <c r="AL3412" s="4">
        <v>0</v>
      </c>
      <c r="AM3412" s="4">
        <v>0</v>
      </c>
      <c r="AN3412" s="4">
        <v>0</v>
      </c>
    </row>
    <row r="3413" spans="1:40" ht="13.5" customHeight="1" x14ac:dyDescent="0.15">
      <c r="A3413" s="3" t="s">
        <v>6423</v>
      </c>
      <c r="B3413" s="3" t="s">
        <v>41</v>
      </c>
      <c r="C3413" s="3" t="s">
        <v>6310</v>
      </c>
      <c r="D3413" s="3" t="s">
        <v>244</v>
      </c>
      <c r="E3413" s="3" t="s">
        <v>76</v>
      </c>
      <c r="F3413" s="3" t="s">
        <v>44</v>
      </c>
      <c r="G3413" s="3" t="s">
        <v>6311</v>
      </c>
      <c r="H3413" s="3" t="s">
        <v>6409</v>
      </c>
      <c r="I3413" s="3" t="s">
        <v>3556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  <c r="Z3413" s="4">
        <v>0</v>
      </c>
      <c r="AA3413" s="4">
        <v>0</v>
      </c>
      <c r="AB3413" s="4">
        <v>0</v>
      </c>
      <c r="AC3413" s="4">
        <v>0</v>
      </c>
      <c r="AD3413" s="4">
        <v>0</v>
      </c>
      <c r="AE3413" s="4">
        <v>0</v>
      </c>
      <c r="AF3413" s="4">
        <v>0</v>
      </c>
      <c r="AG3413" s="4">
        <v>0</v>
      </c>
      <c r="AH3413" s="4">
        <v>0</v>
      </c>
      <c r="AI3413" s="4">
        <v>0</v>
      </c>
      <c r="AJ3413" s="4">
        <v>0</v>
      </c>
      <c r="AK3413" s="4">
        <v>0</v>
      </c>
      <c r="AL3413" s="4">
        <v>0</v>
      </c>
      <c r="AM3413" s="4">
        <v>0</v>
      </c>
      <c r="AN3413" s="4">
        <v>0</v>
      </c>
    </row>
    <row r="3414" spans="1:40" ht="13.5" customHeight="1" x14ac:dyDescent="0.15">
      <c r="A3414" s="3" t="s">
        <v>6424</v>
      </c>
      <c r="B3414" s="3" t="s">
        <v>41</v>
      </c>
      <c r="C3414" s="3" t="s">
        <v>6310</v>
      </c>
      <c r="D3414" s="3" t="s">
        <v>244</v>
      </c>
      <c r="E3414" s="3" t="s">
        <v>79</v>
      </c>
      <c r="F3414" s="3" t="s">
        <v>44</v>
      </c>
      <c r="G3414" s="3" t="s">
        <v>6311</v>
      </c>
      <c r="H3414" s="3" t="s">
        <v>6409</v>
      </c>
      <c r="I3414" s="3" t="s">
        <v>6425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  <c r="Z3414" s="4">
        <v>0</v>
      </c>
      <c r="AA3414" s="4">
        <v>0</v>
      </c>
      <c r="AB3414" s="4">
        <v>0</v>
      </c>
      <c r="AC3414" s="4">
        <v>0</v>
      </c>
      <c r="AD3414" s="4">
        <v>0</v>
      </c>
      <c r="AE3414" s="4">
        <v>0</v>
      </c>
      <c r="AF3414" s="4">
        <v>0</v>
      </c>
      <c r="AG3414" s="4">
        <v>0</v>
      </c>
      <c r="AH3414" s="4">
        <v>0</v>
      </c>
      <c r="AI3414" s="4">
        <v>0</v>
      </c>
      <c r="AJ3414" s="4">
        <v>0</v>
      </c>
      <c r="AK3414" s="4">
        <v>0</v>
      </c>
      <c r="AL3414" s="4">
        <v>0</v>
      </c>
      <c r="AM3414" s="4">
        <v>0</v>
      </c>
      <c r="AN3414" s="4">
        <v>0</v>
      </c>
    </row>
    <row r="3415" spans="1:40" ht="13.5" customHeight="1" x14ac:dyDescent="0.15">
      <c r="A3415" s="3" t="s">
        <v>6426</v>
      </c>
      <c r="B3415" s="3" t="s">
        <v>41</v>
      </c>
      <c r="C3415" s="3" t="s">
        <v>6310</v>
      </c>
      <c r="D3415" s="3" t="s">
        <v>244</v>
      </c>
      <c r="E3415" s="3" t="s">
        <v>82</v>
      </c>
      <c r="F3415" s="3" t="s">
        <v>44</v>
      </c>
      <c r="G3415" s="3" t="s">
        <v>6311</v>
      </c>
      <c r="H3415" s="3" t="s">
        <v>6409</v>
      </c>
      <c r="I3415" s="3" t="s">
        <v>6427</v>
      </c>
      <c r="J3415" s="4">
        <v>0</v>
      </c>
      <c r="K3415" s="4">
        <v>0</v>
      </c>
      <c r="L3415" s="4">
        <v>0</v>
      </c>
      <c r="M3415" s="4">
        <v>0</v>
      </c>
      <c r="N3415" s="4">
        <v>0</v>
      </c>
      <c r="O3415" s="4">
        <v>0</v>
      </c>
      <c r="P3415" s="4">
        <v>0</v>
      </c>
      <c r="Q3415" s="4">
        <v>0</v>
      </c>
      <c r="R3415" s="4">
        <v>0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  <c r="Z3415" s="4">
        <v>0</v>
      </c>
      <c r="AA3415" s="4">
        <v>0</v>
      </c>
      <c r="AB3415" s="4">
        <v>0</v>
      </c>
      <c r="AC3415" s="4">
        <v>0</v>
      </c>
      <c r="AD3415" s="4">
        <v>0</v>
      </c>
      <c r="AE3415" s="4">
        <v>0</v>
      </c>
      <c r="AF3415" s="4">
        <v>0</v>
      </c>
      <c r="AG3415" s="4">
        <v>0</v>
      </c>
      <c r="AH3415" s="4">
        <v>0</v>
      </c>
      <c r="AI3415" s="4">
        <v>0</v>
      </c>
      <c r="AJ3415" s="4">
        <v>0</v>
      </c>
      <c r="AK3415" s="4">
        <v>0</v>
      </c>
      <c r="AL3415" s="4">
        <v>0</v>
      </c>
      <c r="AM3415" s="4">
        <v>0</v>
      </c>
      <c r="AN3415" s="4">
        <v>0</v>
      </c>
    </row>
    <row r="3416" spans="1:40" ht="13.5" customHeight="1" x14ac:dyDescent="0.15">
      <c r="A3416" s="3" t="s">
        <v>6428</v>
      </c>
      <c r="B3416" s="3" t="s">
        <v>41</v>
      </c>
      <c r="C3416" s="3" t="s">
        <v>6310</v>
      </c>
      <c r="D3416" s="3" t="s">
        <v>244</v>
      </c>
      <c r="E3416" s="3" t="s">
        <v>85</v>
      </c>
      <c r="F3416" s="3" t="s">
        <v>44</v>
      </c>
      <c r="G3416" s="3" t="s">
        <v>6311</v>
      </c>
      <c r="H3416" s="3" t="s">
        <v>6409</v>
      </c>
      <c r="I3416" s="3" t="s">
        <v>6429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  <c r="Z3416" s="4">
        <v>0</v>
      </c>
      <c r="AA3416" s="4">
        <v>0</v>
      </c>
      <c r="AB3416" s="4">
        <v>0</v>
      </c>
      <c r="AC3416" s="4">
        <v>0</v>
      </c>
      <c r="AD3416" s="4">
        <v>0</v>
      </c>
      <c r="AE3416" s="4">
        <v>0</v>
      </c>
      <c r="AF3416" s="4">
        <v>0</v>
      </c>
      <c r="AG3416" s="4">
        <v>0</v>
      </c>
      <c r="AH3416" s="4">
        <v>0</v>
      </c>
      <c r="AI3416" s="4">
        <v>0</v>
      </c>
      <c r="AJ3416" s="4">
        <v>0</v>
      </c>
      <c r="AK3416" s="4">
        <v>0</v>
      </c>
      <c r="AL3416" s="4">
        <v>0</v>
      </c>
      <c r="AM3416" s="4">
        <v>0</v>
      </c>
      <c r="AN3416" s="4">
        <v>0</v>
      </c>
    </row>
    <row r="3417" spans="1:40" ht="13.5" customHeight="1" x14ac:dyDescent="0.15">
      <c r="A3417" s="3" t="s">
        <v>6430</v>
      </c>
      <c r="B3417" s="3" t="s">
        <v>41</v>
      </c>
      <c r="C3417" s="3" t="s">
        <v>6310</v>
      </c>
      <c r="D3417" s="3" t="s">
        <v>244</v>
      </c>
      <c r="E3417" s="3" t="s">
        <v>88</v>
      </c>
      <c r="F3417" s="3" t="s">
        <v>44</v>
      </c>
      <c r="G3417" s="3" t="s">
        <v>6311</v>
      </c>
      <c r="H3417" s="3" t="s">
        <v>6409</v>
      </c>
      <c r="I3417" s="3" t="s">
        <v>1771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  <c r="Z3417" s="4">
        <v>0</v>
      </c>
      <c r="AA3417" s="4">
        <v>0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</row>
    <row r="3418" spans="1:40" ht="13.5" customHeight="1" x14ac:dyDescent="0.15">
      <c r="A3418" s="3" t="s">
        <v>6431</v>
      </c>
      <c r="B3418" s="3" t="s">
        <v>41</v>
      </c>
      <c r="C3418" s="3" t="s">
        <v>6310</v>
      </c>
      <c r="D3418" s="3" t="s">
        <v>244</v>
      </c>
      <c r="E3418" s="3" t="s">
        <v>91</v>
      </c>
      <c r="F3418" s="3" t="s">
        <v>44</v>
      </c>
      <c r="G3418" s="3" t="s">
        <v>6311</v>
      </c>
      <c r="H3418" s="3" t="s">
        <v>6409</v>
      </c>
      <c r="I3418" s="3" t="s">
        <v>6432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  <c r="Z3418" s="4">
        <v>0</v>
      </c>
      <c r="AA3418" s="4">
        <v>0</v>
      </c>
      <c r="AB3418" s="4">
        <v>0</v>
      </c>
      <c r="AC3418" s="4">
        <v>0</v>
      </c>
      <c r="AD3418" s="4">
        <v>0</v>
      </c>
      <c r="AE3418" s="4">
        <v>0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6433</v>
      </c>
      <c r="B3419" s="3" t="s">
        <v>41</v>
      </c>
      <c r="C3419" s="3" t="s">
        <v>6310</v>
      </c>
      <c r="D3419" s="3" t="s">
        <v>244</v>
      </c>
      <c r="E3419" s="3" t="s">
        <v>94</v>
      </c>
      <c r="F3419" s="3" t="s">
        <v>44</v>
      </c>
      <c r="G3419" s="3" t="s">
        <v>6311</v>
      </c>
      <c r="H3419" s="3" t="s">
        <v>6409</v>
      </c>
      <c r="I3419" s="3" t="s">
        <v>6434</v>
      </c>
      <c r="J3419" s="4">
        <v>0</v>
      </c>
      <c r="K3419" s="4">
        <v>0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0</v>
      </c>
      <c r="U3419" s="4">
        <v>0</v>
      </c>
      <c r="V3419" s="4">
        <v>0</v>
      </c>
      <c r="W3419" s="4">
        <v>0</v>
      </c>
      <c r="X3419" s="4">
        <v>0</v>
      </c>
      <c r="Y3419" s="4">
        <v>0</v>
      </c>
      <c r="Z3419" s="4">
        <v>0</v>
      </c>
      <c r="AA3419" s="4">
        <v>0</v>
      </c>
      <c r="AB3419" s="4">
        <v>0</v>
      </c>
      <c r="AC3419" s="4">
        <v>0</v>
      </c>
      <c r="AD3419" s="4">
        <v>0</v>
      </c>
      <c r="AE3419" s="4">
        <v>0</v>
      </c>
      <c r="AF3419" s="4">
        <v>0</v>
      </c>
      <c r="AG3419" s="4">
        <v>0</v>
      </c>
      <c r="AH3419" s="4">
        <v>0</v>
      </c>
      <c r="AI3419" s="4">
        <v>0</v>
      </c>
      <c r="AJ3419" s="4">
        <v>0</v>
      </c>
      <c r="AK3419" s="4">
        <v>0</v>
      </c>
      <c r="AL3419" s="4">
        <v>0</v>
      </c>
      <c r="AM3419" s="4">
        <v>0</v>
      </c>
      <c r="AN3419" s="4">
        <v>0</v>
      </c>
    </row>
    <row r="3420" spans="1:40" ht="13.5" customHeight="1" x14ac:dyDescent="0.15">
      <c r="A3420" s="3" t="s">
        <v>6435</v>
      </c>
      <c r="B3420" s="3" t="s">
        <v>41</v>
      </c>
      <c r="C3420" s="3" t="s">
        <v>6310</v>
      </c>
      <c r="D3420" s="3" t="s">
        <v>261</v>
      </c>
      <c r="E3420" s="3" t="s">
        <v>42</v>
      </c>
      <c r="F3420" s="3" t="s">
        <v>44</v>
      </c>
      <c r="G3420" s="3" t="s">
        <v>6311</v>
      </c>
      <c r="H3420" s="3" t="s">
        <v>6436</v>
      </c>
      <c r="I3420" s="3"/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6437</v>
      </c>
      <c r="B3421" s="3" t="s">
        <v>41</v>
      </c>
      <c r="C3421" s="3" t="s">
        <v>6310</v>
      </c>
      <c r="D3421" s="3" t="s">
        <v>261</v>
      </c>
      <c r="E3421" s="3" t="s">
        <v>52</v>
      </c>
      <c r="F3421" s="3" t="s">
        <v>44</v>
      </c>
      <c r="G3421" s="3" t="s">
        <v>6311</v>
      </c>
      <c r="H3421" s="3" t="s">
        <v>6436</v>
      </c>
      <c r="I3421" s="3" t="s">
        <v>6438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0</v>
      </c>
      <c r="U3421" s="4">
        <v>0</v>
      </c>
      <c r="V3421" s="4">
        <v>0</v>
      </c>
      <c r="W3421" s="4">
        <v>0</v>
      </c>
      <c r="X3421" s="4">
        <v>0</v>
      </c>
      <c r="Y3421" s="4">
        <v>0</v>
      </c>
      <c r="Z3421" s="4">
        <v>0</v>
      </c>
      <c r="AA3421" s="4">
        <v>0</v>
      </c>
      <c r="AB3421" s="4">
        <v>0</v>
      </c>
      <c r="AC3421" s="4">
        <v>0</v>
      </c>
      <c r="AD3421" s="4">
        <v>0</v>
      </c>
      <c r="AE3421" s="4">
        <v>0</v>
      </c>
      <c r="AF3421" s="4">
        <v>0</v>
      </c>
      <c r="AG3421" s="4">
        <v>0</v>
      </c>
      <c r="AH3421" s="4">
        <v>0</v>
      </c>
      <c r="AI3421" s="4">
        <v>0</v>
      </c>
      <c r="AJ3421" s="4">
        <v>0</v>
      </c>
      <c r="AK3421" s="4">
        <v>0</v>
      </c>
      <c r="AL3421" s="4">
        <v>0</v>
      </c>
      <c r="AM3421" s="4">
        <v>0</v>
      </c>
      <c r="AN3421" s="4">
        <v>0</v>
      </c>
    </row>
    <row r="3422" spans="1:40" ht="13.5" customHeight="1" x14ac:dyDescent="0.15">
      <c r="A3422" s="3" t="s">
        <v>6439</v>
      </c>
      <c r="B3422" s="3" t="s">
        <v>41</v>
      </c>
      <c r="C3422" s="3" t="s">
        <v>6310</v>
      </c>
      <c r="D3422" s="3" t="s">
        <v>261</v>
      </c>
      <c r="E3422" s="3" t="s">
        <v>55</v>
      </c>
      <c r="F3422" s="3" t="s">
        <v>44</v>
      </c>
      <c r="G3422" s="3" t="s">
        <v>6311</v>
      </c>
      <c r="H3422" s="3" t="s">
        <v>6436</v>
      </c>
      <c r="I3422" s="3" t="s">
        <v>6440</v>
      </c>
      <c r="J3422" s="4">
        <v>0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0</v>
      </c>
      <c r="U3422" s="4">
        <v>0</v>
      </c>
      <c r="V3422" s="4">
        <v>0</v>
      </c>
      <c r="W3422" s="4">
        <v>0</v>
      </c>
      <c r="X3422" s="4">
        <v>0</v>
      </c>
      <c r="Y3422" s="4">
        <v>0</v>
      </c>
      <c r="Z3422" s="4">
        <v>0</v>
      </c>
      <c r="AA3422" s="4">
        <v>0</v>
      </c>
      <c r="AB3422" s="4">
        <v>0</v>
      </c>
      <c r="AC3422" s="4">
        <v>0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</row>
    <row r="3423" spans="1:40" ht="13.5" customHeight="1" x14ac:dyDescent="0.15">
      <c r="A3423" s="3" t="s">
        <v>6441</v>
      </c>
      <c r="B3423" s="3" t="s">
        <v>41</v>
      </c>
      <c r="C3423" s="3" t="s">
        <v>6310</v>
      </c>
      <c r="D3423" s="3" t="s">
        <v>261</v>
      </c>
      <c r="E3423" s="3" t="s">
        <v>58</v>
      </c>
      <c r="F3423" s="3" t="s">
        <v>44</v>
      </c>
      <c r="G3423" s="3" t="s">
        <v>6311</v>
      </c>
      <c r="H3423" s="3" t="s">
        <v>6436</v>
      </c>
      <c r="I3423" s="3" t="s">
        <v>2593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0</v>
      </c>
      <c r="V3423" s="4">
        <v>0</v>
      </c>
      <c r="W3423" s="4">
        <v>0</v>
      </c>
      <c r="X3423" s="4">
        <v>0</v>
      </c>
      <c r="Y3423" s="4">
        <v>0</v>
      </c>
      <c r="Z3423" s="4">
        <v>0</v>
      </c>
      <c r="AA3423" s="4">
        <v>0</v>
      </c>
      <c r="AB3423" s="4">
        <v>0</v>
      </c>
      <c r="AC3423" s="4">
        <v>0</v>
      </c>
      <c r="AD3423" s="4">
        <v>0</v>
      </c>
      <c r="AE3423" s="4">
        <v>0</v>
      </c>
      <c r="AF3423" s="4">
        <v>0</v>
      </c>
      <c r="AG3423" s="4">
        <v>0</v>
      </c>
      <c r="AH3423" s="4">
        <v>0</v>
      </c>
      <c r="AI3423" s="4">
        <v>0</v>
      </c>
      <c r="AJ3423" s="4">
        <v>0</v>
      </c>
      <c r="AK3423" s="4">
        <v>0</v>
      </c>
      <c r="AL3423" s="4">
        <v>0</v>
      </c>
      <c r="AM3423" s="4">
        <v>0</v>
      </c>
      <c r="AN3423" s="4">
        <v>0</v>
      </c>
    </row>
    <row r="3424" spans="1:40" ht="13.5" customHeight="1" x14ac:dyDescent="0.15">
      <c r="A3424" s="3" t="s">
        <v>6442</v>
      </c>
      <c r="B3424" s="3" t="s">
        <v>41</v>
      </c>
      <c r="C3424" s="3" t="s">
        <v>6310</v>
      </c>
      <c r="D3424" s="3" t="s">
        <v>261</v>
      </c>
      <c r="E3424" s="3" t="s">
        <v>61</v>
      </c>
      <c r="F3424" s="3" t="s">
        <v>44</v>
      </c>
      <c r="G3424" s="3" t="s">
        <v>6311</v>
      </c>
      <c r="H3424" s="3" t="s">
        <v>6436</v>
      </c>
      <c r="I3424" s="3" t="s">
        <v>6443</v>
      </c>
      <c r="J3424" s="4">
        <v>0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  <c r="P3424" s="4">
        <v>0</v>
      </c>
      <c r="Q3424" s="4">
        <v>0</v>
      </c>
      <c r="R3424" s="4">
        <v>0</v>
      </c>
      <c r="S3424" s="4">
        <v>0</v>
      </c>
      <c r="T3424" s="4">
        <v>0</v>
      </c>
      <c r="U3424" s="4">
        <v>0</v>
      </c>
      <c r="V3424" s="4">
        <v>0</v>
      </c>
      <c r="W3424" s="4">
        <v>0</v>
      </c>
      <c r="X3424" s="4">
        <v>0</v>
      </c>
      <c r="Y3424" s="4">
        <v>0</v>
      </c>
      <c r="Z3424" s="4">
        <v>0</v>
      </c>
      <c r="AA3424" s="4">
        <v>0</v>
      </c>
      <c r="AB3424" s="4">
        <v>0</v>
      </c>
      <c r="AC3424" s="4">
        <v>0</v>
      </c>
      <c r="AD3424" s="4">
        <v>0</v>
      </c>
      <c r="AE3424" s="4">
        <v>0</v>
      </c>
      <c r="AF3424" s="4">
        <v>0</v>
      </c>
      <c r="AG3424" s="4">
        <v>0</v>
      </c>
      <c r="AH3424" s="4">
        <v>0</v>
      </c>
      <c r="AI3424" s="4">
        <v>0</v>
      </c>
      <c r="AJ3424" s="4">
        <v>0</v>
      </c>
      <c r="AK3424" s="4">
        <v>0</v>
      </c>
      <c r="AL3424" s="4">
        <v>0</v>
      </c>
      <c r="AM3424" s="4">
        <v>0</v>
      </c>
      <c r="AN3424" s="4">
        <v>0</v>
      </c>
    </row>
    <row r="3425" spans="1:40" ht="13.5" customHeight="1" x14ac:dyDescent="0.15">
      <c r="A3425" s="3" t="s">
        <v>6444</v>
      </c>
      <c r="B3425" s="3" t="s">
        <v>41</v>
      </c>
      <c r="C3425" s="3" t="s">
        <v>6310</v>
      </c>
      <c r="D3425" s="3" t="s">
        <v>261</v>
      </c>
      <c r="E3425" s="3" t="s">
        <v>64</v>
      </c>
      <c r="F3425" s="3" t="s">
        <v>44</v>
      </c>
      <c r="G3425" s="3" t="s">
        <v>6311</v>
      </c>
      <c r="H3425" s="3" t="s">
        <v>6436</v>
      </c>
      <c r="I3425" s="3" t="s">
        <v>6445</v>
      </c>
      <c r="J3425" s="4">
        <v>0</v>
      </c>
      <c r="K3425" s="4">
        <v>0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 s="4">
        <v>0</v>
      </c>
      <c r="R3425" s="4">
        <v>0</v>
      </c>
      <c r="S3425" s="4">
        <v>0</v>
      </c>
      <c r="T3425" s="4">
        <v>0</v>
      </c>
      <c r="U3425" s="4">
        <v>0</v>
      </c>
      <c r="V3425" s="4">
        <v>0</v>
      </c>
      <c r="W3425" s="4">
        <v>0</v>
      </c>
      <c r="X3425" s="4">
        <v>0</v>
      </c>
      <c r="Y3425" s="4">
        <v>0</v>
      </c>
      <c r="Z3425" s="4">
        <v>0</v>
      </c>
      <c r="AA3425" s="4">
        <v>0</v>
      </c>
      <c r="AB3425" s="4">
        <v>0</v>
      </c>
      <c r="AC3425" s="4">
        <v>0</v>
      </c>
      <c r="AD3425" s="4">
        <v>0</v>
      </c>
      <c r="AE3425" s="4">
        <v>0</v>
      </c>
      <c r="AF3425" s="4">
        <v>0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6446</v>
      </c>
      <c r="B3426" s="3" t="s">
        <v>41</v>
      </c>
      <c r="C3426" s="3" t="s">
        <v>6310</v>
      </c>
      <c r="D3426" s="3" t="s">
        <v>274</v>
      </c>
      <c r="E3426" s="3" t="s">
        <v>42</v>
      </c>
      <c r="F3426" s="3" t="s">
        <v>44</v>
      </c>
      <c r="G3426" s="3" t="s">
        <v>6311</v>
      </c>
      <c r="H3426" s="3" t="s">
        <v>6447</v>
      </c>
      <c r="I3426" s="3"/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  <c r="Z3426" s="4">
        <v>0</v>
      </c>
      <c r="AA3426" s="4">
        <v>0</v>
      </c>
      <c r="AB3426" s="4">
        <v>0</v>
      </c>
      <c r="AC3426" s="4">
        <v>0</v>
      </c>
      <c r="AD3426" s="4">
        <v>0</v>
      </c>
      <c r="AE3426" s="4">
        <v>0</v>
      </c>
      <c r="AF3426" s="4">
        <v>0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6448</v>
      </c>
      <c r="B3427" s="3" t="s">
        <v>41</v>
      </c>
      <c r="C3427" s="3" t="s">
        <v>6310</v>
      </c>
      <c r="D3427" s="3" t="s">
        <v>274</v>
      </c>
      <c r="E3427" s="3" t="s">
        <v>52</v>
      </c>
      <c r="F3427" s="3" t="s">
        <v>44</v>
      </c>
      <c r="G3427" s="3" t="s">
        <v>6311</v>
      </c>
      <c r="H3427" s="3" t="s">
        <v>6447</v>
      </c>
      <c r="I3427" s="3" t="s">
        <v>6416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  <c r="Z3427" s="4">
        <v>0</v>
      </c>
      <c r="AA3427" s="4">
        <v>0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6449</v>
      </c>
      <c r="B3428" s="3" t="s">
        <v>41</v>
      </c>
      <c r="C3428" s="3" t="s">
        <v>6310</v>
      </c>
      <c r="D3428" s="3" t="s">
        <v>274</v>
      </c>
      <c r="E3428" s="3" t="s">
        <v>55</v>
      </c>
      <c r="F3428" s="3" t="s">
        <v>44</v>
      </c>
      <c r="G3428" s="3" t="s">
        <v>6311</v>
      </c>
      <c r="H3428" s="3" t="s">
        <v>6447</v>
      </c>
      <c r="I3428" s="3" t="s">
        <v>6450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  <c r="Z3428" s="4">
        <v>0</v>
      </c>
      <c r="AA3428" s="4">
        <v>0</v>
      </c>
      <c r="AB3428" s="4">
        <v>0</v>
      </c>
      <c r="AC3428" s="4">
        <v>0</v>
      </c>
      <c r="AD3428" s="4">
        <v>0</v>
      </c>
      <c r="AE3428" s="4">
        <v>0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6451</v>
      </c>
      <c r="B3429" s="3" t="s">
        <v>41</v>
      </c>
      <c r="C3429" s="3" t="s">
        <v>6310</v>
      </c>
      <c r="D3429" s="3" t="s">
        <v>274</v>
      </c>
      <c r="E3429" s="3" t="s">
        <v>58</v>
      </c>
      <c r="F3429" s="3" t="s">
        <v>44</v>
      </c>
      <c r="G3429" s="3" t="s">
        <v>6311</v>
      </c>
      <c r="H3429" s="3" t="s">
        <v>6447</v>
      </c>
      <c r="I3429" s="3" t="s">
        <v>6452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6453</v>
      </c>
      <c r="B3430" s="3" t="s">
        <v>41</v>
      </c>
      <c r="C3430" s="3" t="s">
        <v>6310</v>
      </c>
      <c r="D3430" s="3" t="s">
        <v>274</v>
      </c>
      <c r="E3430" s="3" t="s">
        <v>61</v>
      </c>
      <c r="F3430" s="3" t="s">
        <v>44</v>
      </c>
      <c r="G3430" s="3" t="s">
        <v>6311</v>
      </c>
      <c r="H3430" s="3" t="s">
        <v>6447</v>
      </c>
      <c r="I3430" s="3" t="s">
        <v>705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  <c r="Z3430" s="4">
        <v>0</v>
      </c>
      <c r="AA3430" s="4">
        <v>0</v>
      </c>
      <c r="AB3430" s="4">
        <v>0</v>
      </c>
      <c r="AC3430" s="4">
        <v>0</v>
      </c>
      <c r="AD3430" s="4">
        <v>0</v>
      </c>
      <c r="AE3430" s="4">
        <v>0</v>
      </c>
      <c r="AF3430" s="4">
        <v>0</v>
      </c>
      <c r="AG3430" s="4">
        <v>0</v>
      </c>
      <c r="AH3430" s="4">
        <v>0</v>
      </c>
      <c r="AI3430" s="4">
        <v>0</v>
      </c>
      <c r="AJ3430" s="4">
        <v>0</v>
      </c>
      <c r="AK3430" s="4">
        <v>0</v>
      </c>
      <c r="AL3430" s="4">
        <v>0</v>
      </c>
      <c r="AM3430" s="4">
        <v>0</v>
      </c>
      <c r="AN3430" s="4">
        <v>0</v>
      </c>
    </row>
    <row r="3431" spans="1:40" ht="13.5" customHeight="1" x14ac:dyDescent="0.15">
      <c r="A3431" s="3" t="s">
        <v>6454</v>
      </c>
      <c r="B3431" s="3" t="s">
        <v>41</v>
      </c>
      <c r="C3431" s="3" t="s">
        <v>6310</v>
      </c>
      <c r="D3431" s="3" t="s">
        <v>274</v>
      </c>
      <c r="E3431" s="3" t="s">
        <v>64</v>
      </c>
      <c r="F3431" s="3" t="s">
        <v>44</v>
      </c>
      <c r="G3431" s="3" t="s">
        <v>6311</v>
      </c>
      <c r="H3431" s="3" t="s">
        <v>6447</v>
      </c>
      <c r="I3431" s="3" t="s">
        <v>6455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  <c r="Z3431" s="4">
        <v>0</v>
      </c>
      <c r="AA3431" s="4">
        <v>0</v>
      </c>
      <c r="AB3431" s="4">
        <v>0</v>
      </c>
      <c r="AC3431" s="4">
        <v>0</v>
      </c>
      <c r="AD3431" s="4">
        <v>0</v>
      </c>
      <c r="AE3431" s="4">
        <v>0</v>
      </c>
      <c r="AF3431" s="4">
        <v>0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6456</v>
      </c>
      <c r="B3432" s="3" t="s">
        <v>41</v>
      </c>
      <c r="C3432" s="3" t="s">
        <v>6310</v>
      </c>
      <c r="D3432" s="3" t="s">
        <v>274</v>
      </c>
      <c r="E3432" s="3" t="s">
        <v>67</v>
      </c>
      <c r="F3432" s="3" t="s">
        <v>44</v>
      </c>
      <c r="G3432" s="3" t="s">
        <v>6311</v>
      </c>
      <c r="H3432" s="3" t="s">
        <v>6447</v>
      </c>
      <c r="I3432" s="3" t="s">
        <v>1945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  <c r="Z3432" s="4">
        <v>0</v>
      </c>
      <c r="AA3432" s="4">
        <v>0</v>
      </c>
      <c r="AB3432" s="4">
        <v>0</v>
      </c>
      <c r="AC3432" s="4">
        <v>0</v>
      </c>
      <c r="AD3432" s="4">
        <v>0</v>
      </c>
      <c r="AE3432" s="4">
        <v>0</v>
      </c>
      <c r="AF3432" s="4">
        <v>0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6457</v>
      </c>
      <c r="B3433" s="3" t="s">
        <v>41</v>
      </c>
      <c r="C3433" s="3" t="s">
        <v>6310</v>
      </c>
      <c r="D3433" s="3" t="s">
        <v>274</v>
      </c>
      <c r="E3433" s="3" t="s">
        <v>70</v>
      </c>
      <c r="F3433" s="3" t="s">
        <v>44</v>
      </c>
      <c r="G3433" s="3" t="s">
        <v>6311</v>
      </c>
      <c r="H3433" s="3" t="s">
        <v>6447</v>
      </c>
      <c r="I3433" s="3" t="s">
        <v>6458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  <c r="Z3433" s="4">
        <v>0</v>
      </c>
      <c r="AA3433" s="4">
        <v>0</v>
      </c>
      <c r="AB3433" s="4">
        <v>0</v>
      </c>
      <c r="AC3433" s="4">
        <v>0</v>
      </c>
      <c r="AD3433" s="4">
        <v>0</v>
      </c>
      <c r="AE3433" s="4">
        <v>0</v>
      </c>
      <c r="AF3433" s="4">
        <v>0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6459</v>
      </c>
      <c r="B3434" s="3" t="s">
        <v>41</v>
      </c>
      <c r="C3434" s="3" t="s">
        <v>6310</v>
      </c>
      <c r="D3434" s="3" t="s">
        <v>274</v>
      </c>
      <c r="E3434" s="3" t="s">
        <v>73</v>
      </c>
      <c r="F3434" s="3" t="s">
        <v>44</v>
      </c>
      <c r="G3434" s="3" t="s">
        <v>6311</v>
      </c>
      <c r="H3434" s="3" t="s">
        <v>6447</v>
      </c>
      <c r="I3434" s="3" t="s">
        <v>861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0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  <c r="Z3434" s="4">
        <v>0</v>
      </c>
      <c r="AA3434" s="4">
        <v>0</v>
      </c>
      <c r="AB3434" s="4">
        <v>0</v>
      </c>
      <c r="AC3434" s="4">
        <v>0</v>
      </c>
      <c r="AD3434" s="4">
        <v>0</v>
      </c>
      <c r="AE3434" s="4">
        <v>0</v>
      </c>
      <c r="AF3434" s="4">
        <v>0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6460</v>
      </c>
      <c r="B3435" s="3" t="s">
        <v>41</v>
      </c>
      <c r="C3435" s="3" t="s">
        <v>6310</v>
      </c>
      <c r="D3435" s="3" t="s">
        <v>274</v>
      </c>
      <c r="E3435" s="3" t="s">
        <v>76</v>
      </c>
      <c r="F3435" s="3" t="s">
        <v>44</v>
      </c>
      <c r="G3435" s="3" t="s">
        <v>6311</v>
      </c>
      <c r="H3435" s="3" t="s">
        <v>6447</v>
      </c>
      <c r="I3435" s="3" t="s">
        <v>1583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  <c r="Z3435" s="4">
        <v>0</v>
      </c>
      <c r="AA3435" s="4">
        <v>0</v>
      </c>
      <c r="AB3435" s="4">
        <v>0</v>
      </c>
      <c r="AC3435" s="4">
        <v>0</v>
      </c>
      <c r="AD3435" s="4">
        <v>0</v>
      </c>
      <c r="AE3435" s="4">
        <v>0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6461</v>
      </c>
      <c r="B3436" s="3" t="s">
        <v>41</v>
      </c>
      <c r="C3436" s="3" t="s">
        <v>6310</v>
      </c>
      <c r="D3436" s="3" t="s">
        <v>316</v>
      </c>
      <c r="E3436" s="3" t="s">
        <v>42</v>
      </c>
      <c r="F3436" s="3" t="s">
        <v>44</v>
      </c>
      <c r="G3436" s="3" t="s">
        <v>6311</v>
      </c>
      <c r="H3436" s="3" t="s">
        <v>6462</v>
      </c>
      <c r="I3436" s="3"/>
      <c r="J3436" s="4">
        <v>0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0</v>
      </c>
      <c r="U3436" s="4">
        <v>0</v>
      </c>
      <c r="V3436" s="4">
        <v>0</v>
      </c>
      <c r="W3436" s="4">
        <v>0</v>
      </c>
      <c r="X3436" s="4">
        <v>0</v>
      </c>
      <c r="Y3436" s="4">
        <v>0</v>
      </c>
      <c r="Z3436" s="4">
        <v>0</v>
      </c>
      <c r="AA3436" s="4">
        <v>0</v>
      </c>
      <c r="AB3436" s="4">
        <v>0</v>
      </c>
      <c r="AC3436" s="4">
        <v>0</v>
      </c>
      <c r="AD3436" s="4">
        <v>0</v>
      </c>
      <c r="AE3436" s="4">
        <v>0</v>
      </c>
      <c r="AF3436" s="4">
        <v>0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6463</v>
      </c>
      <c r="B3437" s="3" t="s">
        <v>41</v>
      </c>
      <c r="C3437" s="3" t="s">
        <v>6310</v>
      </c>
      <c r="D3437" s="3" t="s">
        <v>316</v>
      </c>
      <c r="E3437" s="3" t="s">
        <v>52</v>
      </c>
      <c r="F3437" s="3" t="s">
        <v>44</v>
      </c>
      <c r="G3437" s="3" t="s">
        <v>6311</v>
      </c>
      <c r="H3437" s="3" t="s">
        <v>6462</v>
      </c>
      <c r="I3437" s="3" t="s">
        <v>6464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6465</v>
      </c>
      <c r="B3438" s="3" t="s">
        <v>41</v>
      </c>
      <c r="C3438" s="3" t="s">
        <v>6310</v>
      </c>
      <c r="D3438" s="3" t="s">
        <v>316</v>
      </c>
      <c r="E3438" s="3" t="s">
        <v>55</v>
      </c>
      <c r="F3438" s="3" t="s">
        <v>44</v>
      </c>
      <c r="G3438" s="3" t="s">
        <v>6311</v>
      </c>
      <c r="H3438" s="3" t="s">
        <v>6462</v>
      </c>
      <c r="I3438" s="3" t="s">
        <v>6466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0</v>
      </c>
      <c r="V3438" s="4">
        <v>0</v>
      </c>
      <c r="W3438" s="4">
        <v>0</v>
      </c>
      <c r="X3438" s="4">
        <v>0</v>
      </c>
      <c r="Y3438" s="4">
        <v>0</v>
      </c>
      <c r="Z3438" s="4">
        <v>0</v>
      </c>
      <c r="AA3438" s="4">
        <v>0</v>
      </c>
      <c r="AB3438" s="4">
        <v>0</v>
      </c>
      <c r="AC3438" s="4">
        <v>0</v>
      </c>
      <c r="AD3438" s="4">
        <v>0</v>
      </c>
      <c r="AE3438" s="4">
        <v>0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6467</v>
      </c>
      <c r="B3439" s="3" t="s">
        <v>41</v>
      </c>
      <c r="C3439" s="3" t="s">
        <v>6310</v>
      </c>
      <c r="D3439" s="3" t="s">
        <v>316</v>
      </c>
      <c r="E3439" s="3" t="s">
        <v>58</v>
      </c>
      <c r="F3439" s="3" t="s">
        <v>44</v>
      </c>
      <c r="G3439" s="3" t="s">
        <v>6311</v>
      </c>
      <c r="H3439" s="3" t="s">
        <v>6462</v>
      </c>
      <c r="I3439" s="3" t="s">
        <v>6468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0</v>
      </c>
      <c r="V3439" s="4">
        <v>0</v>
      </c>
      <c r="W3439" s="4">
        <v>0</v>
      </c>
      <c r="X3439" s="4">
        <v>0</v>
      </c>
      <c r="Y3439" s="4">
        <v>0</v>
      </c>
      <c r="Z3439" s="4">
        <v>0</v>
      </c>
      <c r="AA3439" s="4">
        <v>0</v>
      </c>
      <c r="AB3439" s="4">
        <v>0</v>
      </c>
      <c r="AC3439" s="4">
        <v>0</v>
      </c>
      <c r="AD3439" s="4">
        <v>0</v>
      </c>
      <c r="AE3439" s="4">
        <v>0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6469</v>
      </c>
      <c r="B3440" s="3" t="s">
        <v>41</v>
      </c>
      <c r="C3440" s="3" t="s">
        <v>6310</v>
      </c>
      <c r="D3440" s="3" t="s">
        <v>316</v>
      </c>
      <c r="E3440" s="3" t="s">
        <v>61</v>
      </c>
      <c r="F3440" s="3" t="s">
        <v>44</v>
      </c>
      <c r="G3440" s="3" t="s">
        <v>6311</v>
      </c>
      <c r="H3440" s="3" t="s">
        <v>6462</v>
      </c>
      <c r="I3440" s="3" t="s">
        <v>6470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0</v>
      </c>
      <c r="V3440" s="4">
        <v>0</v>
      </c>
      <c r="W3440" s="4">
        <v>0</v>
      </c>
      <c r="X3440" s="4">
        <v>0</v>
      </c>
      <c r="Y3440" s="4">
        <v>0</v>
      </c>
      <c r="Z3440" s="4">
        <v>0</v>
      </c>
      <c r="AA3440" s="4">
        <v>0</v>
      </c>
      <c r="AB3440" s="4">
        <v>0</v>
      </c>
      <c r="AC3440" s="4">
        <v>0</v>
      </c>
      <c r="AD3440" s="4">
        <v>0</v>
      </c>
      <c r="AE3440" s="4">
        <v>0</v>
      </c>
      <c r="AF3440" s="4">
        <v>0</v>
      </c>
      <c r="AG3440" s="4">
        <v>0</v>
      </c>
      <c r="AH3440" s="4">
        <v>0</v>
      </c>
      <c r="AI3440" s="4">
        <v>0</v>
      </c>
      <c r="AJ3440" s="4">
        <v>0</v>
      </c>
      <c r="AK3440" s="4">
        <v>0</v>
      </c>
      <c r="AL3440" s="4">
        <v>0</v>
      </c>
      <c r="AM3440" s="4">
        <v>0</v>
      </c>
      <c r="AN3440" s="4">
        <v>0</v>
      </c>
    </row>
    <row r="3441" spans="1:40" ht="13.5" customHeight="1" x14ac:dyDescent="0.15">
      <c r="A3441" s="3" t="s">
        <v>6471</v>
      </c>
      <c r="B3441" s="3" t="s">
        <v>41</v>
      </c>
      <c r="C3441" s="3" t="s">
        <v>6310</v>
      </c>
      <c r="D3441" s="3" t="s">
        <v>316</v>
      </c>
      <c r="E3441" s="3" t="s">
        <v>64</v>
      </c>
      <c r="F3441" s="3" t="s">
        <v>44</v>
      </c>
      <c r="G3441" s="3" t="s">
        <v>6311</v>
      </c>
      <c r="H3441" s="3" t="s">
        <v>6462</v>
      </c>
      <c r="I3441" s="3" t="s">
        <v>6472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0</v>
      </c>
      <c r="U3441" s="4">
        <v>0</v>
      </c>
      <c r="V3441" s="4">
        <v>0</v>
      </c>
      <c r="W3441" s="4">
        <v>0</v>
      </c>
      <c r="X3441" s="4">
        <v>0</v>
      </c>
      <c r="Y3441" s="4">
        <v>0</v>
      </c>
      <c r="Z3441" s="4">
        <v>0</v>
      </c>
      <c r="AA3441" s="4">
        <v>0</v>
      </c>
      <c r="AB3441" s="4">
        <v>0</v>
      </c>
      <c r="AC3441" s="4">
        <v>0</v>
      </c>
      <c r="AD3441" s="4">
        <v>0</v>
      </c>
      <c r="AE3441" s="4">
        <v>0</v>
      </c>
      <c r="AF3441" s="4">
        <v>0</v>
      </c>
      <c r="AG3441" s="4">
        <v>0</v>
      </c>
      <c r="AH3441" s="4">
        <v>0</v>
      </c>
      <c r="AI3441" s="4">
        <v>0</v>
      </c>
      <c r="AJ3441" s="4">
        <v>0</v>
      </c>
      <c r="AK3441" s="4">
        <v>0</v>
      </c>
      <c r="AL3441" s="4">
        <v>0</v>
      </c>
      <c r="AM3441" s="4">
        <v>0</v>
      </c>
      <c r="AN3441" s="4">
        <v>0</v>
      </c>
    </row>
    <row r="3442" spans="1:40" ht="13.5" customHeight="1" x14ac:dyDescent="0.15">
      <c r="A3442" s="3" t="s">
        <v>6473</v>
      </c>
      <c r="B3442" s="3" t="s">
        <v>41</v>
      </c>
      <c r="C3442" s="3" t="s">
        <v>6310</v>
      </c>
      <c r="D3442" s="3" t="s">
        <v>316</v>
      </c>
      <c r="E3442" s="3" t="s">
        <v>67</v>
      </c>
      <c r="F3442" s="3" t="s">
        <v>44</v>
      </c>
      <c r="G3442" s="3" t="s">
        <v>6311</v>
      </c>
      <c r="H3442" s="3" t="s">
        <v>6462</v>
      </c>
      <c r="I3442" s="3" t="s">
        <v>1657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  <c r="Z3442" s="4">
        <v>0</v>
      </c>
      <c r="AA3442" s="4">
        <v>0</v>
      </c>
      <c r="AB3442" s="4">
        <v>0</v>
      </c>
      <c r="AC3442" s="4">
        <v>0</v>
      </c>
      <c r="AD3442" s="4">
        <v>0</v>
      </c>
      <c r="AE3442" s="4">
        <v>0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6474</v>
      </c>
      <c r="B3443" s="3" t="s">
        <v>41</v>
      </c>
      <c r="C3443" s="3" t="s">
        <v>6310</v>
      </c>
      <c r="D3443" s="3" t="s">
        <v>316</v>
      </c>
      <c r="E3443" s="3" t="s">
        <v>70</v>
      </c>
      <c r="F3443" s="3" t="s">
        <v>44</v>
      </c>
      <c r="G3443" s="3" t="s">
        <v>6311</v>
      </c>
      <c r="H3443" s="3" t="s">
        <v>6462</v>
      </c>
      <c r="I3443" s="3" t="s">
        <v>1247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  <c r="Z3443" s="4">
        <v>0</v>
      </c>
      <c r="AA3443" s="4">
        <v>0</v>
      </c>
      <c r="AB3443" s="4">
        <v>0</v>
      </c>
      <c r="AC3443" s="4">
        <v>0</v>
      </c>
      <c r="AD3443" s="4">
        <v>0</v>
      </c>
      <c r="AE3443" s="4">
        <v>0</v>
      </c>
      <c r="AF3443" s="4">
        <v>0</v>
      </c>
      <c r="AG3443" s="4">
        <v>0</v>
      </c>
      <c r="AH3443" s="4">
        <v>0</v>
      </c>
      <c r="AI3443" s="4">
        <v>0</v>
      </c>
      <c r="AJ3443" s="4">
        <v>0</v>
      </c>
      <c r="AK3443" s="4">
        <v>0</v>
      </c>
      <c r="AL3443" s="4">
        <v>0</v>
      </c>
      <c r="AM3443" s="4">
        <v>0</v>
      </c>
      <c r="AN3443" s="4">
        <v>0</v>
      </c>
    </row>
    <row r="3444" spans="1:40" ht="13.5" customHeight="1" x14ac:dyDescent="0.15">
      <c r="A3444" s="3" t="s">
        <v>6475</v>
      </c>
      <c r="B3444" s="3" t="s">
        <v>41</v>
      </c>
      <c r="C3444" s="3" t="s">
        <v>6310</v>
      </c>
      <c r="D3444" s="3" t="s">
        <v>316</v>
      </c>
      <c r="E3444" s="3" t="s">
        <v>73</v>
      </c>
      <c r="F3444" s="3" t="s">
        <v>44</v>
      </c>
      <c r="G3444" s="3" t="s">
        <v>6311</v>
      </c>
      <c r="H3444" s="3" t="s">
        <v>6462</v>
      </c>
      <c r="I3444" s="3" t="s">
        <v>6476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  <c r="Z3444" s="4">
        <v>0</v>
      </c>
      <c r="AA3444" s="4">
        <v>0</v>
      </c>
      <c r="AB3444" s="4">
        <v>0</v>
      </c>
      <c r="AC3444" s="4">
        <v>0</v>
      </c>
      <c r="AD3444" s="4">
        <v>0</v>
      </c>
      <c r="AE3444" s="4">
        <v>0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</row>
    <row r="3445" spans="1:40" ht="13.5" customHeight="1" x14ac:dyDescent="0.15">
      <c r="A3445" s="3" t="s">
        <v>6477</v>
      </c>
      <c r="B3445" s="3" t="s">
        <v>41</v>
      </c>
      <c r="C3445" s="3" t="s">
        <v>6310</v>
      </c>
      <c r="D3445" s="3" t="s">
        <v>316</v>
      </c>
      <c r="E3445" s="3" t="s">
        <v>76</v>
      </c>
      <c r="F3445" s="3" t="s">
        <v>44</v>
      </c>
      <c r="G3445" s="3" t="s">
        <v>6311</v>
      </c>
      <c r="H3445" s="3" t="s">
        <v>6462</v>
      </c>
      <c r="I3445" s="3" t="s">
        <v>6478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  <c r="Z3445" s="4">
        <v>0</v>
      </c>
      <c r="AA3445" s="4">
        <v>0</v>
      </c>
      <c r="AB3445" s="4">
        <v>0</v>
      </c>
      <c r="AC3445" s="4">
        <v>0</v>
      </c>
      <c r="AD3445" s="4">
        <v>0</v>
      </c>
      <c r="AE3445" s="4">
        <v>0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6479</v>
      </c>
      <c r="B3446" s="3" t="s">
        <v>41</v>
      </c>
      <c r="C3446" s="3" t="s">
        <v>6310</v>
      </c>
      <c r="D3446" s="3" t="s">
        <v>316</v>
      </c>
      <c r="E3446" s="3" t="s">
        <v>79</v>
      </c>
      <c r="F3446" s="3" t="s">
        <v>44</v>
      </c>
      <c r="G3446" s="3" t="s">
        <v>6311</v>
      </c>
      <c r="H3446" s="3" t="s">
        <v>6462</v>
      </c>
      <c r="I3446" s="3" t="s">
        <v>2868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6480</v>
      </c>
      <c r="B3447" s="3" t="s">
        <v>41</v>
      </c>
      <c r="C3447" s="3" t="s">
        <v>6310</v>
      </c>
      <c r="D3447" s="3" t="s">
        <v>316</v>
      </c>
      <c r="E3447" s="3" t="s">
        <v>82</v>
      </c>
      <c r="F3447" s="3" t="s">
        <v>44</v>
      </c>
      <c r="G3447" s="3" t="s">
        <v>6311</v>
      </c>
      <c r="H3447" s="3" t="s">
        <v>6462</v>
      </c>
      <c r="I3447" s="3" t="s">
        <v>657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6481</v>
      </c>
      <c r="B3448" s="3" t="s">
        <v>41</v>
      </c>
      <c r="C3448" s="3" t="s">
        <v>6310</v>
      </c>
      <c r="D3448" s="3" t="s">
        <v>316</v>
      </c>
      <c r="E3448" s="3" t="s">
        <v>85</v>
      </c>
      <c r="F3448" s="3" t="s">
        <v>44</v>
      </c>
      <c r="G3448" s="3" t="s">
        <v>6311</v>
      </c>
      <c r="H3448" s="3" t="s">
        <v>6462</v>
      </c>
      <c r="I3448" s="3" t="s">
        <v>6482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6483</v>
      </c>
      <c r="B3449" s="3" t="s">
        <v>41</v>
      </c>
      <c r="C3449" s="3" t="s">
        <v>6310</v>
      </c>
      <c r="D3449" s="3" t="s">
        <v>316</v>
      </c>
      <c r="E3449" s="3" t="s">
        <v>88</v>
      </c>
      <c r="F3449" s="3" t="s">
        <v>44</v>
      </c>
      <c r="G3449" s="3" t="s">
        <v>6311</v>
      </c>
      <c r="H3449" s="3" t="s">
        <v>6462</v>
      </c>
      <c r="I3449" s="3" t="s">
        <v>6484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0</v>
      </c>
      <c r="AA3449" s="4">
        <v>0</v>
      </c>
      <c r="AB3449" s="4">
        <v>0</v>
      </c>
      <c r="AC3449" s="4">
        <v>0</v>
      </c>
      <c r="AD3449" s="4">
        <v>0</v>
      </c>
      <c r="AE3449" s="4">
        <v>0</v>
      </c>
      <c r="AF3449" s="4">
        <v>0</v>
      </c>
      <c r="AG3449" s="4">
        <v>0</v>
      </c>
      <c r="AH3449" s="4">
        <v>0</v>
      </c>
      <c r="AI3449" s="4">
        <v>0</v>
      </c>
      <c r="AJ3449" s="4">
        <v>0</v>
      </c>
      <c r="AK3449" s="4">
        <v>0</v>
      </c>
      <c r="AL3449" s="4">
        <v>0</v>
      </c>
      <c r="AM3449" s="4">
        <v>0</v>
      </c>
      <c r="AN3449" s="4">
        <v>0</v>
      </c>
    </row>
    <row r="3450" spans="1:40" ht="13.5" customHeight="1" x14ac:dyDescent="0.15">
      <c r="A3450" s="3" t="s">
        <v>6485</v>
      </c>
      <c r="B3450" s="3" t="s">
        <v>41</v>
      </c>
      <c r="C3450" s="3" t="s">
        <v>6310</v>
      </c>
      <c r="D3450" s="3" t="s">
        <v>316</v>
      </c>
      <c r="E3450" s="3" t="s">
        <v>1193</v>
      </c>
      <c r="F3450" s="3" t="s">
        <v>44</v>
      </c>
      <c r="G3450" s="3" t="s">
        <v>6311</v>
      </c>
      <c r="H3450" s="3" t="s">
        <v>6462</v>
      </c>
      <c r="I3450" s="3"/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  <c r="Z3450" s="4">
        <v>0</v>
      </c>
      <c r="AA3450" s="4">
        <v>0</v>
      </c>
      <c r="AB3450" s="4">
        <v>0</v>
      </c>
      <c r="AC3450" s="4">
        <v>0</v>
      </c>
      <c r="AD3450" s="4">
        <v>0</v>
      </c>
      <c r="AE3450" s="4">
        <v>0</v>
      </c>
      <c r="AF3450" s="4">
        <v>0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</row>
    <row r="3451" spans="1:40" ht="13.5" customHeight="1" x14ac:dyDescent="0.15">
      <c r="A3451" s="3" t="s">
        <v>6486</v>
      </c>
      <c r="B3451" s="3" t="s">
        <v>41</v>
      </c>
      <c r="C3451" s="3" t="s">
        <v>6310</v>
      </c>
      <c r="D3451" s="3" t="s">
        <v>340</v>
      </c>
      <c r="E3451" s="3" t="s">
        <v>42</v>
      </c>
      <c r="F3451" s="3" t="s">
        <v>44</v>
      </c>
      <c r="G3451" s="3" t="s">
        <v>6311</v>
      </c>
      <c r="H3451" s="3" t="s">
        <v>6487</v>
      </c>
      <c r="I3451" s="3"/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0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  <c r="Z3451" s="4">
        <v>0</v>
      </c>
      <c r="AA3451" s="4">
        <v>0</v>
      </c>
      <c r="AB3451" s="4">
        <v>0</v>
      </c>
      <c r="AC3451" s="4">
        <v>0</v>
      </c>
      <c r="AD3451" s="4">
        <v>0</v>
      </c>
      <c r="AE3451" s="4">
        <v>0</v>
      </c>
      <c r="AF3451" s="4">
        <v>0</v>
      </c>
      <c r="AG3451" s="4">
        <v>0</v>
      </c>
      <c r="AH3451" s="4">
        <v>0</v>
      </c>
      <c r="AI3451" s="4">
        <v>0</v>
      </c>
      <c r="AJ3451" s="4">
        <v>0</v>
      </c>
      <c r="AK3451" s="4">
        <v>0</v>
      </c>
      <c r="AL3451" s="4">
        <v>0</v>
      </c>
      <c r="AM3451" s="4">
        <v>0</v>
      </c>
      <c r="AN3451" s="4">
        <v>0</v>
      </c>
    </row>
    <row r="3452" spans="1:40" ht="13.5" customHeight="1" x14ac:dyDescent="0.15">
      <c r="A3452" s="3" t="s">
        <v>6488</v>
      </c>
      <c r="B3452" s="3" t="s">
        <v>41</v>
      </c>
      <c r="C3452" s="3" t="s">
        <v>6310</v>
      </c>
      <c r="D3452" s="3" t="s">
        <v>340</v>
      </c>
      <c r="E3452" s="3" t="s">
        <v>52</v>
      </c>
      <c r="F3452" s="3" t="s">
        <v>44</v>
      </c>
      <c r="G3452" s="3" t="s">
        <v>6311</v>
      </c>
      <c r="H3452" s="3" t="s">
        <v>6487</v>
      </c>
      <c r="I3452" s="3" t="s">
        <v>6489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  <c r="Z3452" s="4">
        <v>0</v>
      </c>
      <c r="AA3452" s="4">
        <v>0</v>
      </c>
      <c r="AB3452" s="4">
        <v>0</v>
      </c>
      <c r="AC3452" s="4">
        <v>0</v>
      </c>
      <c r="AD3452" s="4">
        <v>0</v>
      </c>
      <c r="AE3452" s="4">
        <v>0</v>
      </c>
      <c r="AF3452" s="4">
        <v>0</v>
      </c>
      <c r="AG3452" s="4">
        <v>0</v>
      </c>
      <c r="AH3452" s="4">
        <v>0</v>
      </c>
      <c r="AI3452" s="4">
        <v>0</v>
      </c>
      <c r="AJ3452" s="4">
        <v>0</v>
      </c>
      <c r="AK3452" s="4">
        <v>0</v>
      </c>
      <c r="AL3452" s="4">
        <v>0</v>
      </c>
      <c r="AM3452" s="4">
        <v>0</v>
      </c>
      <c r="AN3452" s="4">
        <v>0</v>
      </c>
    </row>
    <row r="3453" spans="1:40" ht="13.5" customHeight="1" x14ac:dyDescent="0.15">
      <c r="A3453" s="3" t="s">
        <v>6490</v>
      </c>
      <c r="B3453" s="3" t="s">
        <v>41</v>
      </c>
      <c r="C3453" s="3" t="s">
        <v>6310</v>
      </c>
      <c r="D3453" s="3" t="s">
        <v>340</v>
      </c>
      <c r="E3453" s="3" t="s">
        <v>55</v>
      </c>
      <c r="F3453" s="3" t="s">
        <v>44</v>
      </c>
      <c r="G3453" s="3" t="s">
        <v>6311</v>
      </c>
      <c r="H3453" s="3" t="s">
        <v>6487</v>
      </c>
      <c r="I3453" s="3" t="s">
        <v>6491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0</v>
      </c>
      <c r="U3453" s="4">
        <v>0</v>
      </c>
      <c r="V3453" s="4">
        <v>0</v>
      </c>
      <c r="W3453" s="4">
        <v>0</v>
      </c>
      <c r="X3453" s="4">
        <v>0</v>
      </c>
      <c r="Y3453" s="4">
        <v>0</v>
      </c>
      <c r="Z3453" s="4">
        <v>0</v>
      </c>
      <c r="AA3453" s="4">
        <v>0</v>
      </c>
      <c r="AB3453" s="4">
        <v>0</v>
      </c>
      <c r="AC3453" s="4">
        <v>0</v>
      </c>
      <c r="AD3453" s="4">
        <v>0</v>
      </c>
      <c r="AE3453" s="4">
        <v>0</v>
      </c>
      <c r="AF3453" s="4">
        <v>0</v>
      </c>
      <c r="AG3453" s="4">
        <v>0</v>
      </c>
      <c r="AH3453" s="4">
        <v>0</v>
      </c>
      <c r="AI3453" s="4">
        <v>0</v>
      </c>
      <c r="AJ3453" s="4">
        <v>0</v>
      </c>
      <c r="AK3453" s="4">
        <v>0</v>
      </c>
      <c r="AL3453" s="4">
        <v>0</v>
      </c>
      <c r="AM3453" s="4">
        <v>0</v>
      </c>
      <c r="AN3453" s="4">
        <v>0</v>
      </c>
    </row>
    <row r="3454" spans="1:40" ht="13.5" customHeight="1" x14ac:dyDescent="0.15">
      <c r="A3454" s="3" t="s">
        <v>6492</v>
      </c>
      <c r="B3454" s="3" t="s">
        <v>41</v>
      </c>
      <c r="C3454" s="3" t="s">
        <v>6310</v>
      </c>
      <c r="D3454" s="3" t="s">
        <v>340</v>
      </c>
      <c r="E3454" s="3" t="s">
        <v>58</v>
      </c>
      <c r="F3454" s="3" t="s">
        <v>44</v>
      </c>
      <c r="G3454" s="3" t="s">
        <v>6311</v>
      </c>
      <c r="H3454" s="3" t="s">
        <v>6487</v>
      </c>
      <c r="I3454" s="3" t="s">
        <v>6493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0</v>
      </c>
      <c r="V3454" s="4">
        <v>0</v>
      </c>
      <c r="W3454" s="4">
        <v>0</v>
      </c>
      <c r="X3454" s="4">
        <v>0</v>
      </c>
      <c r="Y3454" s="4">
        <v>0</v>
      </c>
      <c r="Z3454" s="4">
        <v>0</v>
      </c>
      <c r="AA3454" s="4">
        <v>0</v>
      </c>
      <c r="AB3454" s="4">
        <v>0</v>
      </c>
      <c r="AC3454" s="4">
        <v>0</v>
      </c>
      <c r="AD3454" s="4">
        <v>0</v>
      </c>
      <c r="AE3454" s="4">
        <v>0</v>
      </c>
      <c r="AF3454" s="4">
        <v>0</v>
      </c>
      <c r="AG3454" s="4">
        <v>0</v>
      </c>
      <c r="AH3454" s="4">
        <v>0</v>
      </c>
      <c r="AI3454" s="4">
        <v>0</v>
      </c>
      <c r="AJ3454" s="4">
        <v>0</v>
      </c>
      <c r="AK3454" s="4">
        <v>0</v>
      </c>
      <c r="AL3454" s="4">
        <v>0</v>
      </c>
      <c r="AM3454" s="4">
        <v>0</v>
      </c>
      <c r="AN3454" s="4">
        <v>0</v>
      </c>
    </row>
    <row r="3455" spans="1:40" ht="13.5" customHeight="1" x14ac:dyDescent="0.15">
      <c r="A3455" s="3" t="s">
        <v>6494</v>
      </c>
      <c r="B3455" s="3" t="s">
        <v>41</v>
      </c>
      <c r="C3455" s="3" t="s">
        <v>6310</v>
      </c>
      <c r="D3455" s="3" t="s">
        <v>340</v>
      </c>
      <c r="E3455" s="3" t="s">
        <v>61</v>
      </c>
      <c r="F3455" s="3" t="s">
        <v>44</v>
      </c>
      <c r="G3455" s="3" t="s">
        <v>6311</v>
      </c>
      <c r="H3455" s="3" t="s">
        <v>6487</v>
      </c>
      <c r="I3455" s="3" t="s">
        <v>3945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6495</v>
      </c>
      <c r="B3456" s="3" t="s">
        <v>41</v>
      </c>
      <c r="C3456" s="3" t="s">
        <v>6310</v>
      </c>
      <c r="D3456" s="3" t="s">
        <v>340</v>
      </c>
      <c r="E3456" s="3" t="s">
        <v>64</v>
      </c>
      <c r="F3456" s="3" t="s">
        <v>44</v>
      </c>
      <c r="G3456" s="3" t="s">
        <v>6311</v>
      </c>
      <c r="H3456" s="3" t="s">
        <v>6487</v>
      </c>
      <c r="I3456" s="3" t="s">
        <v>2743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0</v>
      </c>
      <c r="U3456" s="4">
        <v>0</v>
      </c>
      <c r="V3456" s="4">
        <v>0</v>
      </c>
      <c r="W3456" s="4">
        <v>0</v>
      </c>
      <c r="X3456" s="4">
        <v>0</v>
      </c>
      <c r="Y3456" s="4">
        <v>0</v>
      </c>
      <c r="Z3456" s="4">
        <v>0</v>
      </c>
      <c r="AA3456" s="4">
        <v>0</v>
      </c>
      <c r="AB3456" s="4">
        <v>0</v>
      </c>
      <c r="AC3456" s="4">
        <v>0</v>
      </c>
      <c r="AD3456" s="4">
        <v>0</v>
      </c>
      <c r="AE3456" s="4">
        <v>0</v>
      </c>
      <c r="AF3456" s="4">
        <v>0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</row>
    <row r="3457" spans="1:40" ht="13.5" customHeight="1" x14ac:dyDescent="0.15">
      <c r="A3457" s="3" t="s">
        <v>6496</v>
      </c>
      <c r="B3457" s="3" t="s">
        <v>41</v>
      </c>
      <c r="C3457" s="3" t="s">
        <v>6310</v>
      </c>
      <c r="D3457" s="3" t="s">
        <v>340</v>
      </c>
      <c r="E3457" s="3" t="s">
        <v>67</v>
      </c>
      <c r="F3457" s="3" t="s">
        <v>44</v>
      </c>
      <c r="G3457" s="3" t="s">
        <v>6311</v>
      </c>
      <c r="H3457" s="3" t="s">
        <v>6487</v>
      </c>
      <c r="I3457" s="3" t="s">
        <v>6497</v>
      </c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0</v>
      </c>
      <c r="V3457" s="4">
        <v>0</v>
      </c>
      <c r="W3457" s="4">
        <v>0</v>
      </c>
      <c r="X3457" s="4">
        <v>0</v>
      </c>
      <c r="Y3457" s="4">
        <v>0</v>
      </c>
      <c r="Z3457" s="4">
        <v>0</v>
      </c>
      <c r="AA3457" s="4">
        <v>0</v>
      </c>
      <c r="AB3457" s="4">
        <v>0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</row>
    <row r="3458" spans="1:40" ht="13.5" customHeight="1" x14ac:dyDescent="0.15">
      <c r="A3458" s="3" t="s">
        <v>6498</v>
      </c>
      <c r="B3458" s="3" t="s">
        <v>41</v>
      </c>
      <c r="C3458" s="3" t="s">
        <v>6310</v>
      </c>
      <c r="D3458" s="3" t="s">
        <v>340</v>
      </c>
      <c r="E3458" s="3" t="s">
        <v>70</v>
      </c>
      <c r="F3458" s="3" t="s">
        <v>44</v>
      </c>
      <c r="G3458" s="3" t="s">
        <v>6311</v>
      </c>
      <c r="H3458" s="3" t="s">
        <v>6487</v>
      </c>
      <c r="I3458" s="3" t="s">
        <v>6499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0</v>
      </c>
      <c r="U3458" s="4">
        <v>0</v>
      </c>
      <c r="V3458" s="4">
        <v>0</v>
      </c>
      <c r="W3458" s="4">
        <v>0</v>
      </c>
      <c r="X3458" s="4">
        <v>0</v>
      </c>
      <c r="Y3458" s="4">
        <v>0</v>
      </c>
      <c r="Z3458" s="4">
        <v>0</v>
      </c>
      <c r="AA3458" s="4">
        <v>0</v>
      </c>
      <c r="AB3458" s="4">
        <v>0</v>
      </c>
      <c r="AC3458" s="4">
        <v>0</v>
      </c>
      <c r="AD3458" s="4">
        <v>0</v>
      </c>
      <c r="AE3458" s="4">
        <v>0</v>
      </c>
      <c r="AF3458" s="4">
        <v>0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</row>
    <row r="3459" spans="1:40" ht="13.5" customHeight="1" x14ac:dyDescent="0.15">
      <c r="A3459" s="3" t="s">
        <v>6500</v>
      </c>
      <c r="B3459" s="3" t="s">
        <v>41</v>
      </c>
      <c r="C3459" s="3" t="s">
        <v>6310</v>
      </c>
      <c r="D3459" s="3" t="s">
        <v>366</v>
      </c>
      <c r="E3459" s="3" t="s">
        <v>42</v>
      </c>
      <c r="F3459" s="3" t="s">
        <v>44</v>
      </c>
      <c r="G3459" s="3" t="s">
        <v>6311</v>
      </c>
      <c r="H3459" s="3" t="s">
        <v>6501</v>
      </c>
      <c r="I3459" s="3"/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6502</v>
      </c>
      <c r="B3460" s="3" t="s">
        <v>41</v>
      </c>
      <c r="C3460" s="3" t="s">
        <v>6310</v>
      </c>
      <c r="D3460" s="3" t="s">
        <v>366</v>
      </c>
      <c r="E3460" s="3" t="s">
        <v>52</v>
      </c>
      <c r="F3460" s="3" t="s">
        <v>44</v>
      </c>
      <c r="G3460" s="3" t="s">
        <v>6311</v>
      </c>
      <c r="H3460" s="3" t="s">
        <v>6501</v>
      </c>
      <c r="I3460" s="3" t="s">
        <v>1654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  <c r="Z3460" s="4">
        <v>0</v>
      </c>
      <c r="AA3460" s="4">
        <v>0</v>
      </c>
      <c r="AB3460" s="4">
        <v>0</v>
      </c>
      <c r="AC3460" s="4">
        <v>0</v>
      </c>
      <c r="AD3460" s="4">
        <v>0</v>
      </c>
      <c r="AE3460" s="4">
        <v>0</v>
      </c>
      <c r="AF3460" s="4">
        <v>0</v>
      </c>
      <c r="AG3460" s="4">
        <v>0</v>
      </c>
      <c r="AH3460" s="4">
        <v>0</v>
      </c>
      <c r="AI3460" s="4">
        <v>0</v>
      </c>
      <c r="AJ3460" s="4">
        <v>0</v>
      </c>
      <c r="AK3460" s="4">
        <v>0</v>
      </c>
      <c r="AL3460" s="4">
        <v>0</v>
      </c>
      <c r="AM3460" s="4">
        <v>0</v>
      </c>
      <c r="AN3460" s="4">
        <v>0</v>
      </c>
    </row>
    <row r="3461" spans="1:40" ht="13.5" customHeight="1" x14ac:dyDescent="0.15">
      <c r="A3461" s="3" t="s">
        <v>6503</v>
      </c>
      <c r="B3461" s="3" t="s">
        <v>41</v>
      </c>
      <c r="C3461" s="3" t="s">
        <v>6310</v>
      </c>
      <c r="D3461" s="3" t="s">
        <v>366</v>
      </c>
      <c r="E3461" s="3" t="s">
        <v>55</v>
      </c>
      <c r="F3461" s="3" t="s">
        <v>44</v>
      </c>
      <c r="G3461" s="3" t="s">
        <v>6311</v>
      </c>
      <c r="H3461" s="3" t="s">
        <v>6501</v>
      </c>
      <c r="I3461" s="3" t="s">
        <v>2707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0</v>
      </c>
      <c r="AA3461" s="4">
        <v>0</v>
      </c>
      <c r="AB3461" s="4">
        <v>0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6504</v>
      </c>
      <c r="B3462" s="3" t="s">
        <v>41</v>
      </c>
      <c r="C3462" s="3" t="s">
        <v>6310</v>
      </c>
      <c r="D3462" s="3" t="s">
        <v>366</v>
      </c>
      <c r="E3462" s="3" t="s">
        <v>58</v>
      </c>
      <c r="F3462" s="3" t="s">
        <v>44</v>
      </c>
      <c r="G3462" s="3" t="s">
        <v>6311</v>
      </c>
      <c r="H3462" s="3" t="s">
        <v>6501</v>
      </c>
      <c r="I3462" s="3" t="s">
        <v>2612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6505</v>
      </c>
      <c r="B3463" s="3" t="s">
        <v>41</v>
      </c>
      <c r="C3463" s="3" t="s">
        <v>6310</v>
      </c>
      <c r="D3463" s="3" t="s">
        <v>366</v>
      </c>
      <c r="E3463" s="3" t="s">
        <v>61</v>
      </c>
      <c r="F3463" s="3" t="s">
        <v>44</v>
      </c>
      <c r="G3463" s="3" t="s">
        <v>6311</v>
      </c>
      <c r="H3463" s="3" t="s">
        <v>6501</v>
      </c>
      <c r="I3463" s="3" t="s">
        <v>6493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6506</v>
      </c>
      <c r="B3464" s="3" t="s">
        <v>41</v>
      </c>
      <c r="C3464" s="3" t="s">
        <v>6310</v>
      </c>
      <c r="D3464" s="3" t="s">
        <v>366</v>
      </c>
      <c r="E3464" s="3" t="s">
        <v>64</v>
      </c>
      <c r="F3464" s="3" t="s">
        <v>44</v>
      </c>
      <c r="G3464" s="3" t="s">
        <v>6311</v>
      </c>
      <c r="H3464" s="3" t="s">
        <v>6501</v>
      </c>
      <c r="I3464" s="3" t="s">
        <v>6507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6508</v>
      </c>
      <c r="B3465" s="3" t="s">
        <v>41</v>
      </c>
      <c r="C3465" s="3" t="s">
        <v>6310</v>
      </c>
      <c r="D3465" s="3" t="s">
        <v>366</v>
      </c>
      <c r="E3465" s="3" t="s">
        <v>67</v>
      </c>
      <c r="F3465" s="3" t="s">
        <v>44</v>
      </c>
      <c r="G3465" s="3" t="s">
        <v>6311</v>
      </c>
      <c r="H3465" s="3" t="s">
        <v>6501</v>
      </c>
      <c r="I3465" s="3" t="s">
        <v>6419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0</v>
      </c>
      <c r="AA3465" s="4">
        <v>0</v>
      </c>
      <c r="AB3465" s="4">
        <v>0</v>
      </c>
      <c r="AC3465" s="4">
        <v>0</v>
      </c>
      <c r="AD3465" s="4">
        <v>0</v>
      </c>
      <c r="AE3465" s="4">
        <v>0</v>
      </c>
      <c r="AF3465" s="4">
        <v>0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</row>
    <row r="3466" spans="1:40" ht="13.5" customHeight="1" x14ac:dyDescent="0.15">
      <c r="A3466" s="3" t="s">
        <v>6509</v>
      </c>
      <c r="B3466" s="3" t="s">
        <v>41</v>
      </c>
      <c r="C3466" s="3" t="s">
        <v>6310</v>
      </c>
      <c r="D3466" s="3" t="s">
        <v>366</v>
      </c>
      <c r="E3466" s="3" t="s">
        <v>70</v>
      </c>
      <c r="F3466" s="3" t="s">
        <v>44</v>
      </c>
      <c r="G3466" s="3" t="s">
        <v>6311</v>
      </c>
      <c r="H3466" s="3" t="s">
        <v>6501</v>
      </c>
      <c r="I3466" s="3" t="s">
        <v>371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0</v>
      </c>
      <c r="AA3466" s="4">
        <v>0</v>
      </c>
      <c r="AB3466" s="4">
        <v>0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4">
        <v>0</v>
      </c>
      <c r="AI3466" s="4">
        <v>0</v>
      </c>
      <c r="AJ3466" s="4">
        <v>0</v>
      </c>
      <c r="AK3466" s="4">
        <v>0</v>
      </c>
      <c r="AL3466" s="4">
        <v>0</v>
      </c>
      <c r="AM3466" s="4">
        <v>0</v>
      </c>
      <c r="AN3466" s="4">
        <v>0</v>
      </c>
    </row>
    <row r="3467" spans="1:40" ht="13.5" customHeight="1" x14ac:dyDescent="0.15">
      <c r="A3467" s="3" t="s">
        <v>6510</v>
      </c>
      <c r="B3467" s="3" t="s">
        <v>41</v>
      </c>
      <c r="C3467" s="3" t="s">
        <v>6310</v>
      </c>
      <c r="D3467" s="3" t="s">
        <v>366</v>
      </c>
      <c r="E3467" s="3" t="s">
        <v>73</v>
      </c>
      <c r="F3467" s="3" t="s">
        <v>44</v>
      </c>
      <c r="G3467" s="3" t="s">
        <v>6311</v>
      </c>
      <c r="H3467" s="3" t="s">
        <v>6501</v>
      </c>
      <c r="I3467" s="3" t="s">
        <v>6511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</row>
    <row r="3468" spans="1:40" ht="13.5" customHeight="1" x14ac:dyDescent="0.15">
      <c r="A3468" s="3" t="s">
        <v>6512</v>
      </c>
      <c r="B3468" s="3" t="s">
        <v>41</v>
      </c>
      <c r="C3468" s="3" t="s">
        <v>6310</v>
      </c>
      <c r="D3468" s="3" t="s">
        <v>366</v>
      </c>
      <c r="E3468" s="3" t="s">
        <v>76</v>
      </c>
      <c r="F3468" s="3" t="s">
        <v>44</v>
      </c>
      <c r="G3468" s="3" t="s">
        <v>6311</v>
      </c>
      <c r="H3468" s="3" t="s">
        <v>6501</v>
      </c>
      <c r="I3468" s="3" t="s">
        <v>596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6513</v>
      </c>
      <c r="B3469" s="3" t="s">
        <v>41</v>
      </c>
      <c r="C3469" s="3" t="s">
        <v>6310</v>
      </c>
      <c r="D3469" s="3" t="s">
        <v>366</v>
      </c>
      <c r="E3469" s="3" t="s">
        <v>79</v>
      </c>
      <c r="F3469" s="3" t="s">
        <v>44</v>
      </c>
      <c r="G3469" s="3" t="s">
        <v>6311</v>
      </c>
      <c r="H3469" s="3" t="s">
        <v>6501</v>
      </c>
      <c r="I3469" s="3" t="s">
        <v>6514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  <c r="Z3469" s="4">
        <v>0</v>
      </c>
      <c r="AA3469" s="4">
        <v>0</v>
      </c>
      <c r="AB3469" s="4">
        <v>0</v>
      </c>
      <c r="AC3469" s="4">
        <v>0</v>
      </c>
      <c r="AD3469" s="4">
        <v>0</v>
      </c>
      <c r="AE3469" s="4">
        <v>0</v>
      </c>
      <c r="AF3469" s="4">
        <v>0</v>
      </c>
      <c r="AG3469" s="4">
        <v>0</v>
      </c>
      <c r="AH3469" s="4">
        <v>0</v>
      </c>
      <c r="AI3469" s="4">
        <v>0</v>
      </c>
      <c r="AJ3469" s="4">
        <v>0</v>
      </c>
      <c r="AK3469" s="4">
        <v>0</v>
      </c>
      <c r="AL3469" s="4">
        <v>0</v>
      </c>
      <c r="AM3469" s="4">
        <v>0</v>
      </c>
      <c r="AN3469" s="4">
        <v>0</v>
      </c>
    </row>
    <row r="3470" spans="1:40" ht="13.5" customHeight="1" x14ac:dyDescent="0.15">
      <c r="A3470" s="3" t="s">
        <v>6515</v>
      </c>
      <c r="B3470" s="3" t="s">
        <v>41</v>
      </c>
      <c r="C3470" s="3" t="s">
        <v>6310</v>
      </c>
      <c r="D3470" s="3" t="s">
        <v>401</v>
      </c>
      <c r="E3470" s="3" t="s">
        <v>42</v>
      </c>
      <c r="F3470" s="3" t="s">
        <v>44</v>
      </c>
      <c r="G3470" s="3" t="s">
        <v>6311</v>
      </c>
      <c r="H3470" s="3" t="s">
        <v>6516</v>
      </c>
      <c r="I3470" s="3"/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0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0</v>
      </c>
      <c r="AA3470" s="4">
        <v>0</v>
      </c>
      <c r="AB3470" s="4">
        <v>0</v>
      </c>
      <c r="AC3470" s="4">
        <v>0</v>
      </c>
      <c r="AD3470" s="4">
        <v>0</v>
      </c>
      <c r="AE3470" s="4">
        <v>0</v>
      </c>
      <c r="AF3470" s="4">
        <v>0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6517</v>
      </c>
      <c r="B3471" s="3" t="s">
        <v>41</v>
      </c>
      <c r="C3471" s="3" t="s">
        <v>6310</v>
      </c>
      <c r="D3471" s="3" t="s">
        <v>401</v>
      </c>
      <c r="E3471" s="3" t="s">
        <v>52</v>
      </c>
      <c r="F3471" s="3" t="s">
        <v>44</v>
      </c>
      <c r="G3471" s="3" t="s">
        <v>6311</v>
      </c>
      <c r="H3471" s="3" t="s">
        <v>6516</v>
      </c>
      <c r="I3471" s="3" t="s">
        <v>6518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  <c r="Z3471" s="4">
        <v>0</v>
      </c>
      <c r="AA3471" s="4">
        <v>0</v>
      </c>
      <c r="AB3471" s="4">
        <v>0</v>
      </c>
      <c r="AC3471" s="4">
        <v>0</v>
      </c>
      <c r="AD3471" s="4">
        <v>0</v>
      </c>
      <c r="AE3471" s="4">
        <v>0</v>
      </c>
      <c r="AF3471" s="4">
        <v>0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6519</v>
      </c>
      <c r="B3472" s="3" t="s">
        <v>41</v>
      </c>
      <c r="C3472" s="3" t="s">
        <v>6310</v>
      </c>
      <c r="D3472" s="3" t="s">
        <v>401</v>
      </c>
      <c r="E3472" s="3" t="s">
        <v>55</v>
      </c>
      <c r="F3472" s="3" t="s">
        <v>44</v>
      </c>
      <c r="G3472" s="3" t="s">
        <v>6311</v>
      </c>
      <c r="H3472" s="3" t="s">
        <v>6516</v>
      </c>
      <c r="I3472" s="3" t="s">
        <v>6520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0</v>
      </c>
      <c r="U3472" s="4">
        <v>0</v>
      </c>
      <c r="V3472" s="4">
        <v>0</v>
      </c>
      <c r="W3472" s="4">
        <v>0</v>
      </c>
      <c r="X3472" s="4">
        <v>0</v>
      </c>
      <c r="Y3472" s="4">
        <v>0</v>
      </c>
      <c r="Z3472" s="4">
        <v>0</v>
      </c>
      <c r="AA3472" s="4">
        <v>0</v>
      </c>
      <c r="AB3472" s="4">
        <v>0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6521</v>
      </c>
      <c r="B3473" s="3" t="s">
        <v>41</v>
      </c>
      <c r="C3473" s="3" t="s">
        <v>6310</v>
      </c>
      <c r="D3473" s="3" t="s">
        <v>401</v>
      </c>
      <c r="E3473" s="3" t="s">
        <v>58</v>
      </c>
      <c r="F3473" s="3" t="s">
        <v>44</v>
      </c>
      <c r="G3473" s="3" t="s">
        <v>6311</v>
      </c>
      <c r="H3473" s="3" t="s">
        <v>6516</v>
      </c>
      <c r="I3473" s="3" t="s">
        <v>371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0</v>
      </c>
      <c r="U3473" s="4">
        <v>0</v>
      </c>
      <c r="V3473" s="4">
        <v>0</v>
      </c>
      <c r="W3473" s="4">
        <v>0</v>
      </c>
      <c r="X3473" s="4">
        <v>0</v>
      </c>
      <c r="Y3473" s="4">
        <v>0</v>
      </c>
      <c r="Z3473" s="4">
        <v>0</v>
      </c>
      <c r="AA3473" s="4">
        <v>0</v>
      </c>
      <c r="AB3473" s="4">
        <v>0</v>
      </c>
      <c r="AC3473" s="4">
        <v>0</v>
      </c>
      <c r="AD3473" s="4">
        <v>0</v>
      </c>
      <c r="AE3473" s="4">
        <v>0</v>
      </c>
      <c r="AF3473" s="4">
        <v>0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6522</v>
      </c>
      <c r="B3474" s="3" t="s">
        <v>41</v>
      </c>
      <c r="C3474" s="3" t="s">
        <v>6310</v>
      </c>
      <c r="D3474" s="3" t="s">
        <v>401</v>
      </c>
      <c r="E3474" s="3" t="s">
        <v>61</v>
      </c>
      <c r="F3474" s="3" t="s">
        <v>44</v>
      </c>
      <c r="G3474" s="3" t="s">
        <v>6311</v>
      </c>
      <c r="H3474" s="3" t="s">
        <v>6516</v>
      </c>
      <c r="I3474" s="3" t="s">
        <v>296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0</v>
      </c>
      <c r="AA3474" s="4">
        <v>0</v>
      </c>
      <c r="AB3474" s="4">
        <v>0</v>
      </c>
      <c r="AC3474" s="4">
        <v>0</v>
      </c>
      <c r="AD3474" s="4">
        <v>0</v>
      </c>
      <c r="AE3474" s="4">
        <v>0</v>
      </c>
      <c r="AF3474" s="4">
        <v>0</v>
      </c>
      <c r="AG3474" s="4">
        <v>0</v>
      </c>
      <c r="AH3474" s="4">
        <v>0</v>
      </c>
      <c r="AI3474" s="4">
        <v>0</v>
      </c>
      <c r="AJ3474" s="4">
        <v>0</v>
      </c>
      <c r="AK3474" s="4">
        <v>0</v>
      </c>
      <c r="AL3474" s="4">
        <v>0</v>
      </c>
      <c r="AM3474" s="4">
        <v>0</v>
      </c>
      <c r="AN3474" s="4">
        <v>0</v>
      </c>
    </row>
    <row r="3475" spans="1:40" ht="13.5" customHeight="1" x14ac:dyDescent="0.15">
      <c r="A3475" s="3" t="s">
        <v>6523</v>
      </c>
      <c r="B3475" s="3" t="s">
        <v>41</v>
      </c>
      <c r="C3475" s="3" t="s">
        <v>6310</v>
      </c>
      <c r="D3475" s="3" t="s">
        <v>401</v>
      </c>
      <c r="E3475" s="3" t="s">
        <v>64</v>
      </c>
      <c r="F3475" s="3" t="s">
        <v>44</v>
      </c>
      <c r="G3475" s="3" t="s">
        <v>6311</v>
      </c>
      <c r="H3475" s="3" t="s">
        <v>6516</v>
      </c>
      <c r="I3475" s="3" t="s">
        <v>2612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0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0</v>
      </c>
      <c r="AA3475" s="4">
        <v>0</v>
      </c>
      <c r="AB3475" s="4">
        <v>0</v>
      </c>
      <c r="AC3475" s="4">
        <v>0</v>
      </c>
      <c r="AD3475" s="4">
        <v>0</v>
      </c>
      <c r="AE3475" s="4">
        <v>0</v>
      </c>
      <c r="AF3475" s="4">
        <v>0</v>
      </c>
      <c r="AG3475" s="4">
        <v>0</v>
      </c>
      <c r="AH3475" s="4">
        <v>0</v>
      </c>
      <c r="AI3475" s="4">
        <v>0</v>
      </c>
      <c r="AJ3475" s="4">
        <v>0</v>
      </c>
      <c r="AK3475" s="4">
        <v>0</v>
      </c>
      <c r="AL3475" s="4">
        <v>0</v>
      </c>
      <c r="AM3475" s="4">
        <v>0</v>
      </c>
      <c r="AN3475" s="4">
        <v>0</v>
      </c>
    </row>
    <row r="3476" spans="1:40" ht="13.5" customHeight="1" x14ac:dyDescent="0.15">
      <c r="A3476" s="3" t="s">
        <v>6524</v>
      </c>
      <c r="B3476" s="3" t="s">
        <v>41</v>
      </c>
      <c r="C3476" s="3" t="s">
        <v>6310</v>
      </c>
      <c r="D3476" s="3" t="s">
        <v>401</v>
      </c>
      <c r="E3476" s="3" t="s">
        <v>67</v>
      </c>
      <c r="F3476" s="3" t="s">
        <v>44</v>
      </c>
      <c r="G3476" s="3" t="s">
        <v>6311</v>
      </c>
      <c r="H3476" s="3" t="s">
        <v>6516</v>
      </c>
      <c r="I3476" s="3" t="s">
        <v>5316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0</v>
      </c>
      <c r="V3476" s="4">
        <v>0</v>
      </c>
      <c r="W3476" s="4">
        <v>0</v>
      </c>
      <c r="X3476" s="4">
        <v>0</v>
      </c>
      <c r="Y3476" s="4">
        <v>0</v>
      </c>
      <c r="Z3476" s="4">
        <v>0</v>
      </c>
      <c r="AA3476" s="4">
        <v>0</v>
      </c>
      <c r="AB3476" s="4">
        <v>0</v>
      </c>
      <c r="AC3476" s="4">
        <v>0</v>
      </c>
      <c r="AD3476" s="4">
        <v>0</v>
      </c>
      <c r="AE3476" s="4">
        <v>0</v>
      </c>
      <c r="AF3476" s="4">
        <v>0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</row>
    <row r="3477" spans="1:40" ht="13.5" customHeight="1" x14ac:dyDescent="0.15">
      <c r="A3477" s="3" t="s">
        <v>6525</v>
      </c>
      <c r="B3477" s="3" t="s">
        <v>41</v>
      </c>
      <c r="C3477" s="3" t="s">
        <v>6310</v>
      </c>
      <c r="D3477" s="3" t="s">
        <v>401</v>
      </c>
      <c r="E3477" s="3" t="s">
        <v>70</v>
      </c>
      <c r="F3477" s="3" t="s">
        <v>44</v>
      </c>
      <c r="G3477" s="3" t="s">
        <v>6311</v>
      </c>
      <c r="H3477" s="3" t="s">
        <v>6516</v>
      </c>
      <c r="I3477" s="3" t="s">
        <v>1247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  <c r="Z3477" s="4">
        <v>0</v>
      </c>
      <c r="AA3477" s="4">
        <v>0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6526</v>
      </c>
      <c r="B3478" s="3" t="s">
        <v>41</v>
      </c>
      <c r="C3478" s="3" t="s">
        <v>6310</v>
      </c>
      <c r="D3478" s="3" t="s">
        <v>401</v>
      </c>
      <c r="E3478" s="3" t="s">
        <v>73</v>
      </c>
      <c r="F3478" s="3" t="s">
        <v>44</v>
      </c>
      <c r="G3478" s="3" t="s">
        <v>6311</v>
      </c>
      <c r="H3478" s="3" t="s">
        <v>6516</v>
      </c>
      <c r="I3478" s="3" t="s">
        <v>1068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  <c r="Z3478" s="4">
        <v>0</v>
      </c>
      <c r="AA3478" s="4">
        <v>0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</row>
    <row r="3479" spans="1:40" ht="13.5" customHeight="1" x14ac:dyDescent="0.15">
      <c r="A3479" s="3" t="s">
        <v>6527</v>
      </c>
      <c r="B3479" s="3" t="s">
        <v>41</v>
      </c>
      <c r="C3479" s="3" t="s">
        <v>6310</v>
      </c>
      <c r="D3479" s="3" t="s">
        <v>420</v>
      </c>
      <c r="E3479" s="3" t="s">
        <v>42</v>
      </c>
      <c r="F3479" s="3" t="s">
        <v>44</v>
      </c>
      <c r="G3479" s="3" t="s">
        <v>6311</v>
      </c>
      <c r="H3479" s="3" t="s">
        <v>6528</v>
      </c>
      <c r="I3479" s="3"/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6529</v>
      </c>
      <c r="B3480" s="3" t="s">
        <v>41</v>
      </c>
      <c r="C3480" s="3" t="s">
        <v>6310</v>
      </c>
      <c r="D3480" s="3" t="s">
        <v>420</v>
      </c>
      <c r="E3480" s="3" t="s">
        <v>52</v>
      </c>
      <c r="F3480" s="3" t="s">
        <v>44</v>
      </c>
      <c r="G3480" s="3" t="s">
        <v>6311</v>
      </c>
      <c r="H3480" s="3" t="s">
        <v>6528</v>
      </c>
      <c r="I3480" s="3" t="s">
        <v>6530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  <c r="Z3480" s="4">
        <v>0</v>
      </c>
      <c r="AA3480" s="4">
        <v>0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6531</v>
      </c>
      <c r="B3481" s="3" t="s">
        <v>41</v>
      </c>
      <c r="C3481" s="3" t="s">
        <v>6310</v>
      </c>
      <c r="D3481" s="3" t="s">
        <v>437</v>
      </c>
      <c r="E3481" s="3" t="s">
        <v>42</v>
      </c>
      <c r="F3481" s="3" t="s">
        <v>44</v>
      </c>
      <c r="G3481" s="3" t="s">
        <v>6311</v>
      </c>
      <c r="H3481" s="3" t="s">
        <v>6532</v>
      </c>
      <c r="I3481" s="3"/>
      <c r="J3481" s="4">
        <v>2</v>
      </c>
      <c r="K3481" s="4">
        <v>1</v>
      </c>
      <c r="L3481" s="4">
        <v>0</v>
      </c>
      <c r="M3481" s="4">
        <v>85</v>
      </c>
      <c r="N3481" s="4">
        <v>0</v>
      </c>
      <c r="O3481" s="4">
        <v>2</v>
      </c>
      <c r="P3481" s="4">
        <v>0</v>
      </c>
      <c r="Q3481" s="5">
        <v>29.44</v>
      </c>
      <c r="R3481" s="5">
        <v>29.2</v>
      </c>
      <c r="S3481" s="5">
        <v>0.24</v>
      </c>
      <c r="T3481" s="4">
        <v>0</v>
      </c>
      <c r="U3481" s="4">
        <v>0</v>
      </c>
      <c r="V3481" s="4">
        <v>0</v>
      </c>
      <c r="W3481" s="5">
        <v>4.2300000000000004</v>
      </c>
      <c r="X3481" s="5">
        <v>1.77</v>
      </c>
      <c r="Y3481" s="4">
        <v>1</v>
      </c>
      <c r="Z3481" s="5">
        <v>29.44</v>
      </c>
      <c r="AA3481" s="4">
        <v>29.2</v>
      </c>
      <c r="AB3481" s="5">
        <v>0.24</v>
      </c>
      <c r="AC3481" s="4">
        <v>0</v>
      </c>
      <c r="AD3481" s="5">
        <v>4.3600000000000003</v>
      </c>
      <c r="AE3481" s="5">
        <v>4.12</v>
      </c>
      <c r="AF3481" s="5">
        <v>0.24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</row>
    <row r="3482" spans="1:40" ht="13.5" customHeight="1" x14ac:dyDescent="0.15">
      <c r="A3482" s="3" t="s">
        <v>6533</v>
      </c>
      <c r="B3482" s="3" t="s">
        <v>41</v>
      </c>
      <c r="C3482" s="3" t="s">
        <v>6310</v>
      </c>
      <c r="D3482" s="3" t="s">
        <v>437</v>
      </c>
      <c r="E3482" s="3" t="s">
        <v>52</v>
      </c>
      <c r="F3482" s="3" t="s">
        <v>44</v>
      </c>
      <c r="G3482" s="3" t="s">
        <v>6311</v>
      </c>
      <c r="H3482" s="3" t="s">
        <v>6532</v>
      </c>
      <c r="I3482" s="3" t="s">
        <v>6534</v>
      </c>
      <c r="J3482" s="4">
        <v>2</v>
      </c>
      <c r="K3482" s="4">
        <v>1</v>
      </c>
      <c r="L3482" s="4">
        <v>0</v>
      </c>
      <c r="M3482" s="4">
        <v>19</v>
      </c>
      <c r="N3482" s="4">
        <v>0</v>
      </c>
      <c r="O3482" s="4">
        <v>2</v>
      </c>
      <c r="P3482" s="4">
        <v>0</v>
      </c>
      <c r="Q3482" s="5">
        <v>9.27</v>
      </c>
      <c r="R3482" s="5">
        <v>9.0299999999999994</v>
      </c>
      <c r="S3482" s="5">
        <v>0.24</v>
      </c>
      <c r="T3482" s="4">
        <v>0</v>
      </c>
      <c r="U3482" s="4">
        <v>0</v>
      </c>
      <c r="V3482" s="4">
        <v>0</v>
      </c>
      <c r="W3482" s="5">
        <v>1.82</v>
      </c>
      <c r="X3482" s="5">
        <v>0.97</v>
      </c>
      <c r="Y3482" s="4">
        <v>1</v>
      </c>
      <c r="Z3482" s="5">
        <v>9.27</v>
      </c>
      <c r="AA3482" s="5">
        <v>9.0299999999999994</v>
      </c>
      <c r="AB3482" s="5">
        <v>0.24</v>
      </c>
      <c r="AC3482" s="4">
        <v>0</v>
      </c>
      <c r="AD3482" s="5">
        <v>4.3600000000000003</v>
      </c>
      <c r="AE3482" s="5">
        <v>4.12</v>
      </c>
      <c r="AF3482" s="5">
        <v>0.24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6535</v>
      </c>
      <c r="B3483" s="3" t="s">
        <v>41</v>
      </c>
      <c r="C3483" s="3" t="s">
        <v>6310</v>
      </c>
      <c r="D3483" s="3" t="s">
        <v>437</v>
      </c>
      <c r="E3483" s="3" t="s">
        <v>55</v>
      </c>
      <c r="F3483" s="3" t="s">
        <v>44</v>
      </c>
      <c r="G3483" s="3" t="s">
        <v>6311</v>
      </c>
      <c r="H3483" s="3" t="s">
        <v>6532</v>
      </c>
      <c r="I3483" s="3" t="s">
        <v>6536</v>
      </c>
      <c r="J3483" s="4">
        <v>1</v>
      </c>
      <c r="K3483" s="4">
        <v>0</v>
      </c>
      <c r="L3483" s="4">
        <v>0</v>
      </c>
      <c r="M3483" s="4">
        <v>11</v>
      </c>
      <c r="N3483" s="4">
        <v>0</v>
      </c>
      <c r="O3483" s="4">
        <v>0</v>
      </c>
      <c r="P3483" s="4">
        <v>0</v>
      </c>
      <c r="Q3483" s="5">
        <v>3.27</v>
      </c>
      <c r="R3483" s="5">
        <v>3.27</v>
      </c>
      <c r="S3483" s="4">
        <v>0</v>
      </c>
      <c r="T3483" s="4">
        <v>0</v>
      </c>
      <c r="U3483" s="4">
        <v>0</v>
      </c>
      <c r="V3483" s="4">
        <v>0</v>
      </c>
      <c r="W3483" s="5">
        <v>0.39</v>
      </c>
      <c r="X3483" s="5">
        <v>0.13</v>
      </c>
      <c r="Y3483" s="4">
        <v>1</v>
      </c>
      <c r="Z3483" s="5">
        <v>3.27</v>
      </c>
      <c r="AA3483" s="5">
        <v>3.27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6537</v>
      </c>
      <c r="B3484" s="3" t="s">
        <v>41</v>
      </c>
      <c r="C3484" s="3" t="s">
        <v>6310</v>
      </c>
      <c r="D3484" s="3" t="s">
        <v>437</v>
      </c>
      <c r="E3484" s="3" t="s">
        <v>58</v>
      </c>
      <c r="F3484" s="3" t="s">
        <v>44</v>
      </c>
      <c r="G3484" s="3" t="s">
        <v>6311</v>
      </c>
      <c r="H3484" s="3" t="s">
        <v>6532</v>
      </c>
      <c r="I3484" s="3" t="s">
        <v>6538</v>
      </c>
      <c r="J3484" s="4">
        <v>1</v>
      </c>
      <c r="K3484" s="4">
        <v>0</v>
      </c>
      <c r="L3484" s="4">
        <v>0</v>
      </c>
      <c r="M3484" s="4">
        <v>11</v>
      </c>
      <c r="N3484" s="4">
        <v>0</v>
      </c>
      <c r="O3484" s="4">
        <v>0</v>
      </c>
      <c r="P3484" s="4">
        <v>0</v>
      </c>
      <c r="Q3484" s="5">
        <v>3.54</v>
      </c>
      <c r="R3484" s="5">
        <v>3.54</v>
      </c>
      <c r="S3484" s="4">
        <v>0</v>
      </c>
      <c r="T3484" s="4">
        <v>0</v>
      </c>
      <c r="U3484" s="4">
        <v>0</v>
      </c>
      <c r="V3484" s="4">
        <v>0</v>
      </c>
      <c r="W3484" s="5">
        <v>0.42</v>
      </c>
      <c r="X3484" s="5">
        <v>0.14000000000000001</v>
      </c>
      <c r="Y3484" s="4">
        <v>1</v>
      </c>
      <c r="Z3484" s="5">
        <v>3.54</v>
      </c>
      <c r="AA3484" s="5">
        <v>3.54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6539</v>
      </c>
      <c r="B3485" s="3" t="s">
        <v>41</v>
      </c>
      <c r="C3485" s="3" t="s">
        <v>6310</v>
      </c>
      <c r="D3485" s="3" t="s">
        <v>437</v>
      </c>
      <c r="E3485" s="3" t="s">
        <v>61</v>
      </c>
      <c r="F3485" s="3" t="s">
        <v>44</v>
      </c>
      <c r="G3485" s="3" t="s">
        <v>6311</v>
      </c>
      <c r="H3485" s="3" t="s">
        <v>6532</v>
      </c>
      <c r="I3485" s="3" t="s">
        <v>2142</v>
      </c>
      <c r="J3485" s="4">
        <v>1</v>
      </c>
      <c r="K3485" s="4">
        <v>0</v>
      </c>
      <c r="L3485" s="4">
        <v>0</v>
      </c>
      <c r="M3485" s="4">
        <v>12</v>
      </c>
      <c r="N3485" s="4">
        <v>0</v>
      </c>
      <c r="O3485" s="4">
        <v>0</v>
      </c>
      <c r="P3485" s="4">
        <v>0</v>
      </c>
      <c r="Q3485" s="5">
        <v>3.82</v>
      </c>
      <c r="R3485" s="5">
        <v>3.82</v>
      </c>
      <c r="S3485" s="4">
        <v>0</v>
      </c>
      <c r="T3485" s="4">
        <v>0</v>
      </c>
      <c r="U3485" s="4">
        <v>0</v>
      </c>
      <c r="V3485" s="4">
        <v>0</v>
      </c>
      <c r="W3485" s="5">
        <v>0.46</v>
      </c>
      <c r="X3485" s="5">
        <v>0.15</v>
      </c>
      <c r="Y3485" s="4">
        <v>1</v>
      </c>
      <c r="Z3485" s="5">
        <v>3.82</v>
      </c>
      <c r="AA3485" s="5">
        <v>3.82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6540</v>
      </c>
      <c r="B3486" s="3" t="s">
        <v>41</v>
      </c>
      <c r="C3486" s="3" t="s">
        <v>6310</v>
      </c>
      <c r="D3486" s="3" t="s">
        <v>437</v>
      </c>
      <c r="E3486" s="3" t="s">
        <v>64</v>
      </c>
      <c r="F3486" s="3" t="s">
        <v>44</v>
      </c>
      <c r="G3486" s="3" t="s">
        <v>6311</v>
      </c>
      <c r="H3486" s="3" t="s">
        <v>6532</v>
      </c>
      <c r="I3486" s="3" t="s">
        <v>1368</v>
      </c>
      <c r="J3486" s="4">
        <v>1</v>
      </c>
      <c r="K3486" s="4">
        <v>0</v>
      </c>
      <c r="L3486" s="4">
        <v>0</v>
      </c>
      <c r="M3486" s="4">
        <v>13</v>
      </c>
      <c r="N3486" s="4">
        <v>0</v>
      </c>
      <c r="O3486" s="4">
        <v>0</v>
      </c>
      <c r="P3486" s="4">
        <v>0</v>
      </c>
      <c r="Q3486" s="5">
        <v>4.09</v>
      </c>
      <c r="R3486" s="5">
        <v>4.09</v>
      </c>
      <c r="S3486" s="4">
        <v>0</v>
      </c>
      <c r="T3486" s="4">
        <v>0</v>
      </c>
      <c r="U3486" s="4">
        <v>0</v>
      </c>
      <c r="V3486" s="4">
        <v>0</v>
      </c>
      <c r="W3486" s="5">
        <v>0.49</v>
      </c>
      <c r="X3486" s="5">
        <v>0.16</v>
      </c>
      <c r="Y3486" s="4">
        <v>1</v>
      </c>
      <c r="Z3486" s="5">
        <v>4.09</v>
      </c>
      <c r="AA3486" s="5">
        <v>4.09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6541</v>
      </c>
      <c r="B3487" s="3" t="s">
        <v>41</v>
      </c>
      <c r="C3487" s="3" t="s">
        <v>6310</v>
      </c>
      <c r="D3487" s="3" t="s">
        <v>437</v>
      </c>
      <c r="E3487" s="3" t="s">
        <v>67</v>
      </c>
      <c r="F3487" s="3" t="s">
        <v>44</v>
      </c>
      <c r="G3487" s="3" t="s">
        <v>6311</v>
      </c>
      <c r="H3487" s="3" t="s">
        <v>6532</v>
      </c>
      <c r="I3487" s="3" t="s">
        <v>6542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0</v>
      </c>
      <c r="U3487" s="4">
        <v>0</v>
      </c>
      <c r="V3487" s="4">
        <v>0</v>
      </c>
      <c r="W3487" s="4">
        <v>0</v>
      </c>
      <c r="X3487" s="4">
        <v>0</v>
      </c>
      <c r="Y3487" s="4">
        <v>0</v>
      </c>
      <c r="Z3487" s="4">
        <v>0</v>
      </c>
      <c r="AA3487" s="4">
        <v>0</v>
      </c>
      <c r="AB3487" s="4">
        <v>0</v>
      </c>
      <c r="AC3487" s="4">
        <v>0</v>
      </c>
      <c r="AD3487" s="4">
        <v>0</v>
      </c>
      <c r="AE3487" s="4">
        <v>0</v>
      </c>
      <c r="AF3487" s="4">
        <v>0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6543</v>
      </c>
      <c r="B3488" s="3" t="s">
        <v>41</v>
      </c>
      <c r="C3488" s="3" t="s">
        <v>6310</v>
      </c>
      <c r="D3488" s="3" t="s">
        <v>437</v>
      </c>
      <c r="E3488" s="3" t="s">
        <v>70</v>
      </c>
      <c r="F3488" s="3" t="s">
        <v>44</v>
      </c>
      <c r="G3488" s="3" t="s">
        <v>6311</v>
      </c>
      <c r="H3488" s="3" t="s">
        <v>6532</v>
      </c>
      <c r="I3488" s="3" t="s">
        <v>1034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6544</v>
      </c>
      <c r="B3489" s="3" t="s">
        <v>41</v>
      </c>
      <c r="C3489" s="3" t="s">
        <v>6310</v>
      </c>
      <c r="D3489" s="3" t="s">
        <v>437</v>
      </c>
      <c r="E3489" s="3" t="s">
        <v>73</v>
      </c>
      <c r="F3489" s="3" t="s">
        <v>44</v>
      </c>
      <c r="G3489" s="3" t="s">
        <v>6311</v>
      </c>
      <c r="H3489" s="3" t="s">
        <v>6532</v>
      </c>
      <c r="I3489" s="3" t="s">
        <v>6545</v>
      </c>
      <c r="J3489" s="4">
        <v>1</v>
      </c>
      <c r="K3489" s="4">
        <v>0</v>
      </c>
      <c r="L3489" s="4">
        <v>0</v>
      </c>
      <c r="M3489" s="4">
        <v>18</v>
      </c>
      <c r="N3489" s="4">
        <v>0</v>
      </c>
      <c r="O3489" s="4">
        <v>0</v>
      </c>
      <c r="P3489" s="4">
        <v>0</v>
      </c>
      <c r="Q3489" s="5">
        <v>5.45</v>
      </c>
      <c r="R3489" s="5">
        <v>5.45</v>
      </c>
      <c r="S3489" s="4">
        <v>0</v>
      </c>
      <c r="T3489" s="4">
        <v>0</v>
      </c>
      <c r="U3489" s="4">
        <v>0</v>
      </c>
      <c r="V3489" s="4">
        <v>0</v>
      </c>
      <c r="W3489" s="5">
        <v>0.65</v>
      </c>
      <c r="X3489" s="5">
        <v>0.22</v>
      </c>
      <c r="Y3489" s="4">
        <v>1</v>
      </c>
      <c r="Z3489" s="5">
        <v>5.45</v>
      </c>
      <c r="AA3489" s="5">
        <v>5.45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6546</v>
      </c>
      <c r="B3490" s="3" t="s">
        <v>41</v>
      </c>
      <c r="C3490" s="3" t="s">
        <v>6310</v>
      </c>
      <c r="D3490" s="3" t="s">
        <v>437</v>
      </c>
      <c r="E3490" s="3" t="s">
        <v>76</v>
      </c>
      <c r="F3490" s="3" t="s">
        <v>44</v>
      </c>
      <c r="G3490" s="3" t="s">
        <v>6311</v>
      </c>
      <c r="H3490" s="3" t="s">
        <v>6532</v>
      </c>
      <c r="I3490" s="3" t="s">
        <v>371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 s="4">
        <v>0</v>
      </c>
      <c r="R3490" s="4">
        <v>0</v>
      </c>
      <c r="S3490" s="4">
        <v>0</v>
      </c>
      <c r="T3490" s="4">
        <v>0</v>
      </c>
      <c r="U3490" s="4">
        <v>0</v>
      </c>
      <c r="V3490" s="4">
        <v>0</v>
      </c>
      <c r="W3490" s="4">
        <v>0</v>
      </c>
      <c r="X3490" s="4">
        <v>0</v>
      </c>
      <c r="Y3490" s="4">
        <v>0</v>
      </c>
      <c r="Z3490" s="4">
        <v>0</v>
      </c>
      <c r="AA3490" s="4">
        <v>0</v>
      </c>
      <c r="AB3490" s="4">
        <v>0</v>
      </c>
      <c r="AC3490" s="4">
        <v>0</v>
      </c>
      <c r="AD3490" s="4">
        <v>0</v>
      </c>
      <c r="AE3490" s="4">
        <v>0</v>
      </c>
      <c r="AF3490" s="4">
        <v>0</v>
      </c>
      <c r="AG3490" s="4">
        <v>0</v>
      </c>
      <c r="AH3490" s="4">
        <v>0</v>
      </c>
      <c r="AI3490" s="4">
        <v>0</v>
      </c>
      <c r="AJ3490" s="4">
        <v>0</v>
      </c>
      <c r="AK3490" s="4">
        <v>0</v>
      </c>
      <c r="AL3490" s="4">
        <v>0</v>
      </c>
      <c r="AM3490" s="4">
        <v>0</v>
      </c>
      <c r="AN3490" s="4">
        <v>0</v>
      </c>
    </row>
    <row r="3491" spans="1:40" ht="13.5" customHeight="1" x14ac:dyDescent="0.15">
      <c r="A3491" s="3" t="s">
        <v>6547</v>
      </c>
      <c r="B3491" s="3" t="s">
        <v>41</v>
      </c>
      <c r="C3491" s="3" t="s">
        <v>6310</v>
      </c>
      <c r="D3491" s="3" t="s">
        <v>437</v>
      </c>
      <c r="E3491" s="3" t="s">
        <v>79</v>
      </c>
      <c r="F3491" s="3" t="s">
        <v>44</v>
      </c>
      <c r="G3491" s="3" t="s">
        <v>6311</v>
      </c>
      <c r="H3491" s="3" t="s">
        <v>6532</v>
      </c>
      <c r="I3491" s="3" t="s">
        <v>6548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  <c r="Z3491" s="4">
        <v>0</v>
      </c>
      <c r="AA3491" s="4">
        <v>0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6549</v>
      </c>
      <c r="B3492" s="3" t="s">
        <v>41</v>
      </c>
      <c r="C3492" s="3" t="s">
        <v>6310</v>
      </c>
      <c r="D3492" s="3" t="s">
        <v>437</v>
      </c>
      <c r="E3492" s="3" t="s">
        <v>82</v>
      </c>
      <c r="F3492" s="3" t="s">
        <v>44</v>
      </c>
      <c r="G3492" s="3" t="s">
        <v>6311</v>
      </c>
      <c r="H3492" s="3" t="s">
        <v>6532</v>
      </c>
      <c r="I3492" s="3" t="s">
        <v>803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  <c r="Z3492" s="4">
        <v>0</v>
      </c>
      <c r="AA3492" s="4">
        <v>0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6550</v>
      </c>
      <c r="B3493" s="3" t="s">
        <v>41</v>
      </c>
      <c r="C3493" s="3" t="s">
        <v>6310</v>
      </c>
      <c r="D3493" s="3" t="s">
        <v>437</v>
      </c>
      <c r="E3493" s="3" t="s">
        <v>85</v>
      </c>
      <c r="F3493" s="3" t="s">
        <v>44</v>
      </c>
      <c r="G3493" s="3" t="s">
        <v>6311</v>
      </c>
      <c r="H3493" s="3" t="s">
        <v>6532</v>
      </c>
      <c r="I3493" s="3" t="s">
        <v>2825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0</v>
      </c>
      <c r="U3493" s="4">
        <v>0</v>
      </c>
      <c r="V3493" s="4">
        <v>0</v>
      </c>
      <c r="W3493" s="4">
        <v>0</v>
      </c>
      <c r="X3493" s="4">
        <v>0</v>
      </c>
      <c r="Y3493" s="4">
        <v>0</v>
      </c>
      <c r="Z3493" s="4">
        <v>0</v>
      </c>
      <c r="AA3493" s="4">
        <v>0</v>
      </c>
      <c r="AB3493" s="4">
        <v>0</v>
      </c>
      <c r="AC3493" s="4">
        <v>0</v>
      </c>
      <c r="AD3493" s="4">
        <v>0</v>
      </c>
      <c r="AE3493" s="4">
        <v>0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</row>
    <row r="3494" spans="1:40" ht="13.5" customHeight="1" x14ac:dyDescent="0.15">
      <c r="A3494" s="3" t="s">
        <v>6551</v>
      </c>
      <c r="B3494" s="3" t="s">
        <v>41</v>
      </c>
      <c r="C3494" s="3" t="s">
        <v>6310</v>
      </c>
      <c r="D3494" s="3" t="s">
        <v>437</v>
      </c>
      <c r="E3494" s="3" t="s">
        <v>88</v>
      </c>
      <c r="F3494" s="3" t="s">
        <v>44</v>
      </c>
      <c r="G3494" s="3" t="s">
        <v>6311</v>
      </c>
      <c r="H3494" s="3" t="s">
        <v>6532</v>
      </c>
      <c r="I3494" s="3" t="s">
        <v>6552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6553</v>
      </c>
      <c r="B3495" s="3" t="s">
        <v>41</v>
      </c>
      <c r="C3495" s="3" t="s">
        <v>6310</v>
      </c>
      <c r="D3495" s="3" t="s">
        <v>437</v>
      </c>
      <c r="E3495" s="3" t="s">
        <v>91</v>
      </c>
      <c r="F3495" s="3" t="s">
        <v>44</v>
      </c>
      <c r="G3495" s="3" t="s">
        <v>6311</v>
      </c>
      <c r="H3495" s="3" t="s">
        <v>6532</v>
      </c>
      <c r="I3495" s="3" t="s">
        <v>6554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  <c r="Z3495" s="4">
        <v>0</v>
      </c>
      <c r="AA3495" s="4">
        <v>0</v>
      </c>
      <c r="AB3495" s="4">
        <v>0</v>
      </c>
      <c r="AC3495" s="4">
        <v>0</v>
      </c>
      <c r="AD3495" s="4">
        <v>0</v>
      </c>
      <c r="AE3495" s="4">
        <v>0</v>
      </c>
      <c r="AF3495" s="4">
        <v>0</v>
      </c>
      <c r="AG3495" s="4">
        <v>0</v>
      </c>
      <c r="AH3495" s="4">
        <v>0</v>
      </c>
      <c r="AI3495" s="4">
        <v>0</v>
      </c>
      <c r="AJ3495" s="4">
        <v>0</v>
      </c>
      <c r="AK3495" s="4">
        <v>0</v>
      </c>
      <c r="AL3495" s="4">
        <v>0</v>
      </c>
      <c r="AM3495" s="4">
        <v>0</v>
      </c>
      <c r="AN3495" s="4">
        <v>0</v>
      </c>
    </row>
    <row r="3496" spans="1:40" ht="13.5" customHeight="1" x14ac:dyDescent="0.15">
      <c r="A3496" s="3" t="s">
        <v>6555</v>
      </c>
      <c r="B3496" s="3" t="s">
        <v>41</v>
      </c>
      <c r="C3496" s="3" t="s">
        <v>6310</v>
      </c>
      <c r="D3496" s="3" t="s">
        <v>450</v>
      </c>
      <c r="E3496" s="3" t="s">
        <v>42</v>
      </c>
      <c r="F3496" s="3" t="s">
        <v>44</v>
      </c>
      <c r="G3496" s="3" t="s">
        <v>6311</v>
      </c>
      <c r="H3496" s="3" t="s">
        <v>6556</v>
      </c>
      <c r="I3496" s="3"/>
      <c r="J3496" s="4">
        <v>3</v>
      </c>
      <c r="K3496" s="4">
        <v>1</v>
      </c>
      <c r="L3496" s="4">
        <v>0</v>
      </c>
      <c r="M3496" s="4">
        <v>255</v>
      </c>
      <c r="N3496" s="4">
        <v>0</v>
      </c>
      <c r="O3496" s="4">
        <v>66</v>
      </c>
      <c r="P3496" s="4">
        <v>4</v>
      </c>
      <c r="Q3496" s="4">
        <v>164.06</v>
      </c>
      <c r="R3496" s="4">
        <v>149.69</v>
      </c>
      <c r="S3496" s="5">
        <v>14.37</v>
      </c>
      <c r="T3496" s="4">
        <v>0</v>
      </c>
      <c r="U3496" s="5">
        <v>8.18</v>
      </c>
      <c r="V3496" s="4">
        <v>0</v>
      </c>
      <c r="W3496" s="5">
        <v>16.37</v>
      </c>
      <c r="X3496" s="5">
        <v>27.43</v>
      </c>
      <c r="Y3496" s="4">
        <v>1</v>
      </c>
      <c r="Z3496" s="4">
        <v>164.06</v>
      </c>
      <c r="AA3496" s="4">
        <v>149.69</v>
      </c>
      <c r="AB3496" s="5">
        <v>14.37</v>
      </c>
      <c r="AC3496" s="4">
        <v>0</v>
      </c>
      <c r="AD3496" s="4">
        <v>164.06</v>
      </c>
      <c r="AE3496" s="4">
        <v>149.69</v>
      </c>
      <c r="AF3496" s="5">
        <v>14.37</v>
      </c>
      <c r="AG3496" s="4">
        <v>0</v>
      </c>
      <c r="AH3496" s="4">
        <v>0</v>
      </c>
      <c r="AI3496" s="4">
        <v>0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</row>
    <row r="3497" spans="1:40" ht="13.5" customHeight="1" x14ac:dyDescent="0.15">
      <c r="A3497" s="3" t="s">
        <v>6557</v>
      </c>
      <c r="B3497" s="3" t="s">
        <v>41</v>
      </c>
      <c r="C3497" s="3" t="s">
        <v>6310</v>
      </c>
      <c r="D3497" s="3" t="s">
        <v>450</v>
      </c>
      <c r="E3497" s="3" t="s">
        <v>52</v>
      </c>
      <c r="F3497" s="3" t="s">
        <v>44</v>
      </c>
      <c r="G3497" s="3" t="s">
        <v>6311</v>
      </c>
      <c r="H3497" s="3" t="s">
        <v>6556</v>
      </c>
      <c r="I3497" s="3" t="s">
        <v>644</v>
      </c>
      <c r="J3497" s="4">
        <v>1</v>
      </c>
      <c r="K3497" s="4">
        <v>0</v>
      </c>
      <c r="L3497" s="4">
        <v>0</v>
      </c>
      <c r="M3497" s="4">
        <v>2</v>
      </c>
      <c r="N3497" s="4">
        <v>0</v>
      </c>
      <c r="O3497" s="4">
        <v>1</v>
      </c>
      <c r="P3497" s="4">
        <v>0</v>
      </c>
      <c r="Q3497" s="5">
        <v>2.42</v>
      </c>
      <c r="R3497" s="5">
        <v>2.29</v>
      </c>
      <c r="S3497" s="5">
        <v>0.13</v>
      </c>
      <c r="T3497" s="4">
        <v>0</v>
      </c>
      <c r="U3497" s="4">
        <v>0</v>
      </c>
      <c r="V3497" s="4">
        <v>0</v>
      </c>
      <c r="W3497" s="5">
        <v>0.68</v>
      </c>
      <c r="X3497" s="5">
        <v>0.43</v>
      </c>
      <c r="Y3497" s="4">
        <v>1</v>
      </c>
      <c r="Z3497" s="5">
        <v>2.42</v>
      </c>
      <c r="AA3497" s="5">
        <v>2.29</v>
      </c>
      <c r="AB3497" s="5">
        <v>0.13</v>
      </c>
      <c r="AC3497" s="4">
        <v>0</v>
      </c>
      <c r="AD3497" s="5">
        <v>2.42</v>
      </c>
      <c r="AE3497" s="5">
        <v>2.29</v>
      </c>
      <c r="AF3497" s="5">
        <v>0.13</v>
      </c>
      <c r="AG3497" s="4">
        <v>0</v>
      </c>
      <c r="AH3497" s="4">
        <v>0</v>
      </c>
      <c r="AI3497" s="4">
        <v>0</v>
      </c>
      <c r="AJ3497" s="4">
        <v>0</v>
      </c>
      <c r="AK3497" s="4">
        <v>0</v>
      </c>
      <c r="AL3497" s="4">
        <v>0</v>
      </c>
      <c r="AM3497" s="4">
        <v>0</v>
      </c>
      <c r="AN3497" s="4">
        <v>0</v>
      </c>
    </row>
    <row r="3498" spans="1:40" ht="13.5" customHeight="1" x14ac:dyDescent="0.15">
      <c r="A3498" s="3" t="s">
        <v>6558</v>
      </c>
      <c r="B3498" s="3" t="s">
        <v>41</v>
      </c>
      <c r="C3498" s="3" t="s">
        <v>6310</v>
      </c>
      <c r="D3498" s="3" t="s">
        <v>450</v>
      </c>
      <c r="E3498" s="3" t="s">
        <v>55</v>
      </c>
      <c r="F3498" s="3" t="s">
        <v>44</v>
      </c>
      <c r="G3498" s="3" t="s">
        <v>6311</v>
      </c>
      <c r="H3498" s="3" t="s">
        <v>6556</v>
      </c>
      <c r="I3498" s="3" t="s">
        <v>6559</v>
      </c>
      <c r="J3498" s="4">
        <v>1</v>
      </c>
      <c r="K3498" s="4">
        <v>0</v>
      </c>
      <c r="L3498" s="4">
        <v>0</v>
      </c>
      <c r="M3498" s="4">
        <v>8</v>
      </c>
      <c r="N3498" s="4">
        <v>0</v>
      </c>
      <c r="O3498" s="4">
        <v>4</v>
      </c>
      <c r="P3498" s="4">
        <v>1</v>
      </c>
      <c r="Q3498" s="5">
        <v>9.94</v>
      </c>
      <c r="R3498" s="5">
        <v>9.3800000000000008</v>
      </c>
      <c r="S3498" s="5">
        <v>0.55000000000000004</v>
      </c>
      <c r="T3498" s="4">
        <v>0</v>
      </c>
      <c r="U3498" s="4">
        <v>0</v>
      </c>
      <c r="V3498" s="4">
        <v>0</v>
      </c>
      <c r="W3498" s="5">
        <v>2.81</v>
      </c>
      <c r="X3498" s="5">
        <v>1.75</v>
      </c>
      <c r="Y3498" s="4">
        <v>1</v>
      </c>
      <c r="Z3498" s="5">
        <v>9.94</v>
      </c>
      <c r="AA3498" s="5">
        <v>9.3800000000000008</v>
      </c>
      <c r="AB3498" s="5">
        <v>0.55000000000000004</v>
      </c>
      <c r="AC3498" s="4">
        <v>0</v>
      </c>
      <c r="AD3498" s="5">
        <v>9.94</v>
      </c>
      <c r="AE3498" s="5">
        <v>9.3800000000000008</v>
      </c>
      <c r="AF3498" s="5">
        <v>0.55000000000000004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6560</v>
      </c>
      <c r="B3499" s="3" t="s">
        <v>41</v>
      </c>
      <c r="C3499" s="3" t="s">
        <v>6310</v>
      </c>
      <c r="D3499" s="3" t="s">
        <v>450</v>
      </c>
      <c r="E3499" s="3" t="s">
        <v>58</v>
      </c>
      <c r="F3499" s="3" t="s">
        <v>44</v>
      </c>
      <c r="G3499" s="3" t="s">
        <v>6311</v>
      </c>
      <c r="H3499" s="3" t="s">
        <v>6556</v>
      </c>
      <c r="I3499" s="3" t="s">
        <v>2855</v>
      </c>
      <c r="J3499" s="4">
        <v>1</v>
      </c>
      <c r="K3499" s="4">
        <v>0</v>
      </c>
      <c r="L3499" s="4">
        <v>0</v>
      </c>
      <c r="M3499" s="4">
        <v>1</v>
      </c>
      <c r="N3499" s="4">
        <v>0</v>
      </c>
      <c r="O3499" s="4">
        <v>0</v>
      </c>
      <c r="P3499" s="4">
        <v>0</v>
      </c>
      <c r="Q3499" s="4">
        <v>0.97</v>
      </c>
      <c r="R3499" s="5">
        <v>0.92</v>
      </c>
      <c r="S3499" s="5">
        <v>0.05</v>
      </c>
      <c r="T3499" s="4">
        <v>0</v>
      </c>
      <c r="U3499" s="4">
        <v>0</v>
      </c>
      <c r="V3499" s="4">
        <v>0</v>
      </c>
      <c r="W3499" s="5">
        <v>0.27</v>
      </c>
      <c r="X3499" s="5">
        <v>0.17</v>
      </c>
      <c r="Y3499" s="4">
        <v>1</v>
      </c>
      <c r="Z3499" s="4">
        <v>0.97</v>
      </c>
      <c r="AA3499" s="5">
        <v>0.92</v>
      </c>
      <c r="AB3499" s="5">
        <v>0.05</v>
      </c>
      <c r="AC3499" s="4">
        <v>0</v>
      </c>
      <c r="AD3499" s="4">
        <v>0.97</v>
      </c>
      <c r="AE3499" s="5">
        <v>0.92</v>
      </c>
      <c r="AF3499" s="5">
        <v>0.05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6561</v>
      </c>
      <c r="B3500" s="3" t="s">
        <v>41</v>
      </c>
      <c r="C3500" s="3" t="s">
        <v>6310</v>
      </c>
      <c r="D3500" s="3" t="s">
        <v>450</v>
      </c>
      <c r="E3500" s="3" t="s">
        <v>61</v>
      </c>
      <c r="F3500" s="3" t="s">
        <v>44</v>
      </c>
      <c r="G3500" s="3" t="s">
        <v>6311</v>
      </c>
      <c r="H3500" s="3" t="s">
        <v>6556</v>
      </c>
      <c r="I3500" s="3" t="s">
        <v>6562</v>
      </c>
      <c r="J3500" s="4">
        <v>1</v>
      </c>
      <c r="K3500" s="4">
        <v>0</v>
      </c>
      <c r="L3500" s="4">
        <v>0</v>
      </c>
      <c r="M3500" s="4">
        <v>7</v>
      </c>
      <c r="N3500" s="4">
        <v>0</v>
      </c>
      <c r="O3500" s="4">
        <v>3</v>
      </c>
      <c r="P3500" s="4">
        <v>1</v>
      </c>
      <c r="Q3500" s="5">
        <v>8.9700000000000006</v>
      </c>
      <c r="R3500" s="5">
        <v>8.4700000000000006</v>
      </c>
      <c r="S3500" s="5">
        <v>0.5</v>
      </c>
      <c r="T3500" s="4">
        <v>0</v>
      </c>
      <c r="U3500" s="4">
        <v>0</v>
      </c>
      <c r="V3500" s="4">
        <v>0</v>
      </c>
      <c r="W3500" s="5">
        <v>2.5299999999999998</v>
      </c>
      <c r="X3500" s="5">
        <v>1.58</v>
      </c>
      <c r="Y3500" s="4">
        <v>1</v>
      </c>
      <c r="Z3500" s="4">
        <v>8.9700000000000006</v>
      </c>
      <c r="AA3500" s="5">
        <v>8.4700000000000006</v>
      </c>
      <c r="AB3500" s="5">
        <v>0.5</v>
      </c>
      <c r="AC3500" s="4">
        <v>0</v>
      </c>
      <c r="AD3500" s="5">
        <v>8.9700000000000006</v>
      </c>
      <c r="AE3500" s="5">
        <v>8.4700000000000006</v>
      </c>
      <c r="AF3500" s="5">
        <v>0.5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6563</v>
      </c>
      <c r="B3501" s="3" t="s">
        <v>41</v>
      </c>
      <c r="C3501" s="3" t="s">
        <v>6310</v>
      </c>
      <c r="D3501" s="3" t="s">
        <v>450</v>
      </c>
      <c r="E3501" s="3" t="s">
        <v>64</v>
      </c>
      <c r="F3501" s="3" t="s">
        <v>44</v>
      </c>
      <c r="G3501" s="3" t="s">
        <v>6311</v>
      </c>
      <c r="H3501" s="3" t="s">
        <v>6556</v>
      </c>
      <c r="I3501" s="3" t="s">
        <v>5172</v>
      </c>
      <c r="J3501" s="4">
        <v>2</v>
      </c>
      <c r="K3501" s="4">
        <v>1</v>
      </c>
      <c r="L3501" s="4">
        <v>0</v>
      </c>
      <c r="M3501" s="4">
        <v>34</v>
      </c>
      <c r="N3501" s="4">
        <v>0</v>
      </c>
      <c r="O3501" s="4">
        <v>11</v>
      </c>
      <c r="P3501" s="4">
        <v>1</v>
      </c>
      <c r="Q3501" s="5">
        <v>23.47</v>
      </c>
      <c r="R3501" s="5">
        <v>20.89</v>
      </c>
      <c r="S3501" s="5">
        <v>2.58</v>
      </c>
      <c r="T3501" s="4">
        <v>0</v>
      </c>
      <c r="U3501" s="5">
        <v>1.72</v>
      </c>
      <c r="V3501" s="4">
        <v>0</v>
      </c>
      <c r="W3501" s="5">
        <v>2.2999999999999998</v>
      </c>
      <c r="X3501" s="5">
        <v>4.8499999999999996</v>
      </c>
      <c r="Y3501" s="4">
        <v>1</v>
      </c>
      <c r="Z3501" s="5">
        <v>23.47</v>
      </c>
      <c r="AA3501" s="5">
        <v>20.89</v>
      </c>
      <c r="AB3501" s="5">
        <v>2.58</v>
      </c>
      <c r="AC3501" s="4">
        <v>0</v>
      </c>
      <c r="AD3501" s="5">
        <v>23.47</v>
      </c>
      <c r="AE3501" s="5">
        <v>20.89</v>
      </c>
      <c r="AF3501" s="5">
        <v>2.58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6564</v>
      </c>
      <c r="B3502" s="3" t="s">
        <v>41</v>
      </c>
      <c r="C3502" s="3" t="s">
        <v>6310</v>
      </c>
      <c r="D3502" s="3" t="s">
        <v>450</v>
      </c>
      <c r="E3502" s="3" t="s">
        <v>67</v>
      </c>
      <c r="F3502" s="3" t="s">
        <v>44</v>
      </c>
      <c r="G3502" s="3" t="s">
        <v>6311</v>
      </c>
      <c r="H3502" s="3" t="s">
        <v>6556</v>
      </c>
      <c r="I3502" s="3" t="s">
        <v>6565</v>
      </c>
      <c r="J3502" s="4">
        <v>1</v>
      </c>
      <c r="K3502" s="4">
        <v>0</v>
      </c>
      <c r="L3502" s="4">
        <v>0</v>
      </c>
      <c r="M3502" s="4">
        <v>35</v>
      </c>
      <c r="N3502" s="4">
        <v>0</v>
      </c>
      <c r="O3502" s="4">
        <v>11</v>
      </c>
      <c r="P3502" s="4">
        <v>0</v>
      </c>
      <c r="Q3502" s="4">
        <v>21.59</v>
      </c>
      <c r="R3502" s="5">
        <v>18.809999999999999</v>
      </c>
      <c r="S3502" s="5">
        <v>2.78</v>
      </c>
      <c r="T3502" s="4">
        <v>0</v>
      </c>
      <c r="U3502" s="5">
        <v>2.13</v>
      </c>
      <c r="V3502" s="4">
        <v>0</v>
      </c>
      <c r="W3502" s="5">
        <v>0.73</v>
      </c>
      <c r="X3502" s="5">
        <v>4.6900000000000004</v>
      </c>
      <c r="Y3502" s="4">
        <v>0</v>
      </c>
      <c r="Z3502" s="4">
        <v>21.59</v>
      </c>
      <c r="AA3502" s="5">
        <v>18.809999999999999</v>
      </c>
      <c r="AB3502" s="5">
        <v>2.78</v>
      </c>
      <c r="AC3502" s="4">
        <v>0</v>
      </c>
      <c r="AD3502" s="4">
        <v>21.59</v>
      </c>
      <c r="AE3502" s="5">
        <v>18.809999999999999</v>
      </c>
      <c r="AF3502" s="5">
        <v>2.78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6566</v>
      </c>
      <c r="B3503" s="3" t="s">
        <v>41</v>
      </c>
      <c r="C3503" s="3" t="s">
        <v>6310</v>
      </c>
      <c r="D3503" s="3" t="s">
        <v>450</v>
      </c>
      <c r="E3503" s="3" t="s">
        <v>70</v>
      </c>
      <c r="F3503" s="3" t="s">
        <v>44</v>
      </c>
      <c r="G3503" s="3" t="s">
        <v>6311</v>
      </c>
      <c r="H3503" s="3" t="s">
        <v>6556</v>
      </c>
      <c r="I3503" s="3" t="s">
        <v>6567</v>
      </c>
      <c r="J3503" s="4">
        <v>2</v>
      </c>
      <c r="K3503" s="4">
        <v>1</v>
      </c>
      <c r="L3503" s="4">
        <v>0</v>
      </c>
      <c r="M3503" s="4">
        <v>31</v>
      </c>
      <c r="N3503" s="4">
        <v>0</v>
      </c>
      <c r="O3503" s="4">
        <v>7</v>
      </c>
      <c r="P3503" s="4">
        <v>0</v>
      </c>
      <c r="Q3503" s="5">
        <v>16.87</v>
      </c>
      <c r="R3503" s="5">
        <v>15.29</v>
      </c>
      <c r="S3503" s="5">
        <v>1.57</v>
      </c>
      <c r="T3503" s="4">
        <v>0</v>
      </c>
      <c r="U3503" s="5">
        <v>1.03</v>
      </c>
      <c r="V3503" s="4">
        <v>0</v>
      </c>
      <c r="W3503" s="5">
        <v>0.67</v>
      </c>
      <c r="X3503" s="5">
        <v>2.62</v>
      </c>
      <c r="Y3503" s="4">
        <v>0</v>
      </c>
      <c r="Z3503" s="5">
        <v>16.87</v>
      </c>
      <c r="AA3503" s="5">
        <v>15.29</v>
      </c>
      <c r="AB3503" s="5">
        <v>1.57</v>
      </c>
      <c r="AC3503" s="4">
        <v>0</v>
      </c>
      <c r="AD3503" s="5">
        <v>16.87</v>
      </c>
      <c r="AE3503" s="5">
        <v>15.29</v>
      </c>
      <c r="AF3503" s="5">
        <v>1.57</v>
      </c>
      <c r="AG3503" s="4">
        <v>0</v>
      </c>
      <c r="AH3503" s="4">
        <v>0</v>
      </c>
      <c r="AI3503" s="4">
        <v>0</v>
      </c>
      <c r="AJ3503" s="4">
        <v>0</v>
      </c>
      <c r="AK3503" s="4">
        <v>0</v>
      </c>
      <c r="AL3503" s="4">
        <v>0</v>
      </c>
      <c r="AM3503" s="4">
        <v>0</v>
      </c>
      <c r="AN3503" s="4">
        <v>0</v>
      </c>
    </row>
    <row r="3504" spans="1:40" ht="13.5" customHeight="1" x14ac:dyDescent="0.15">
      <c r="A3504" s="3" t="s">
        <v>6568</v>
      </c>
      <c r="B3504" s="3" t="s">
        <v>41</v>
      </c>
      <c r="C3504" s="3" t="s">
        <v>6310</v>
      </c>
      <c r="D3504" s="3" t="s">
        <v>450</v>
      </c>
      <c r="E3504" s="3" t="s">
        <v>73</v>
      </c>
      <c r="F3504" s="3" t="s">
        <v>44</v>
      </c>
      <c r="G3504" s="3" t="s">
        <v>6311</v>
      </c>
      <c r="H3504" s="3" t="s">
        <v>6556</v>
      </c>
      <c r="I3504" s="3" t="s">
        <v>2329</v>
      </c>
      <c r="J3504" s="4">
        <v>2</v>
      </c>
      <c r="K3504" s="4">
        <v>1</v>
      </c>
      <c r="L3504" s="4">
        <v>0</v>
      </c>
      <c r="M3504" s="4">
        <v>37</v>
      </c>
      <c r="N3504" s="4">
        <v>0</v>
      </c>
      <c r="O3504" s="4">
        <v>8</v>
      </c>
      <c r="P3504" s="4">
        <v>0</v>
      </c>
      <c r="Q3504" s="5">
        <v>20.239999999999998</v>
      </c>
      <c r="R3504" s="5">
        <v>18.350000000000001</v>
      </c>
      <c r="S3504" s="5">
        <v>1.89</v>
      </c>
      <c r="T3504" s="4">
        <v>0</v>
      </c>
      <c r="U3504" s="5">
        <v>1.24</v>
      </c>
      <c r="V3504" s="4">
        <v>0</v>
      </c>
      <c r="W3504" s="5">
        <v>0.81</v>
      </c>
      <c r="X3504" s="5">
        <v>3.14</v>
      </c>
      <c r="Y3504" s="4">
        <v>0</v>
      </c>
      <c r="Z3504" s="5">
        <v>20.239999999999998</v>
      </c>
      <c r="AA3504" s="5">
        <v>18.350000000000001</v>
      </c>
      <c r="AB3504" s="5">
        <v>1.89</v>
      </c>
      <c r="AC3504" s="4">
        <v>0</v>
      </c>
      <c r="AD3504" s="5">
        <v>20.239999999999998</v>
      </c>
      <c r="AE3504" s="5">
        <v>18.350000000000001</v>
      </c>
      <c r="AF3504" s="5">
        <v>1.89</v>
      </c>
      <c r="AG3504" s="4">
        <v>0</v>
      </c>
      <c r="AH3504" s="4">
        <v>0</v>
      </c>
      <c r="AI3504" s="4">
        <v>0</v>
      </c>
      <c r="AJ3504" s="4">
        <v>0</v>
      </c>
      <c r="AK3504" s="4">
        <v>0</v>
      </c>
      <c r="AL3504" s="4">
        <v>0</v>
      </c>
      <c r="AM3504" s="4">
        <v>0</v>
      </c>
      <c r="AN3504" s="4">
        <v>0</v>
      </c>
    </row>
    <row r="3505" spans="1:40" ht="13.5" customHeight="1" x14ac:dyDescent="0.15">
      <c r="A3505" s="3" t="s">
        <v>6569</v>
      </c>
      <c r="B3505" s="3" t="s">
        <v>41</v>
      </c>
      <c r="C3505" s="3" t="s">
        <v>6310</v>
      </c>
      <c r="D3505" s="3" t="s">
        <v>450</v>
      </c>
      <c r="E3505" s="3" t="s">
        <v>76</v>
      </c>
      <c r="F3505" s="3" t="s">
        <v>44</v>
      </c>
      <c r="G3505" s="3" t="s">
        <v>6311</v>
      </c>
      <c r="H3505" s="3" t="s">
        <v>6556</v>
      </c>
      <c r="I3505" s="3" t="s">
        <v>2062</v>
      </c>
      <c r="J3505" s="4">
        <v>1</v>
      </c>
      <c r="K3505" s="4">
        <v>0</v>
      </c>
      <c r="L3505" s="4">
        <v>0</v>
      </c>
      <c r="M3505" s="4">
        <v>28</v>
      </c>
      <c r="N3505" s="4">
        <v>0</v>
      </c>
      <c r="O3505" s="4">
        <v>3</v>
      </c>
      <c r="P3505" s="4">
        <v>0</v>
      </c>
      <c r="Q3505" s="5">
        <v>13.27</v>
      </c>
      <c r="R3505" s="5">
        <v>12.8</v>
      </c>
      <c r="S3505" s="5">
        <v>0.47</v>
      </c>
      <c r="T3505" s="4">
        <v>0</v>
      </c>
      <c r="U3505" s="4">
        <v>0</v>
      </c>
      <c r="V3505" s="4">
        <v>0</v>
      </c>
      <c r="W3505" s="5">
        <v>0.66</v>
      </c>
      <c r="X3505" s="5">
        <v>0.73</v>
      </c>
      <c r="Y3505" s="4">
        <v>0</v>
      </c>
      <c r="Z3505" s="5">
        <v>13.27</v>
      </c>
      <c r="AA3505" s="5">
        <v>12.8</v>
      </c>
      <c r="AB3505" s="5">
        <v>0.47</v>
      </c>
      <c r="AC3505" s="4">
        <v>0</v>
      </c>
      <c r="AD3505" s="5">
        <v>13.27</v>
      </c>
      <c r="AE3505" s="5">
        <v>12.8</v>
      </c>
      <c r="AF3505" s="5">
        <v>0.47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6570</v>
      </c>
      <c r="B3506" s="3" t="s">
        <v>41</v>
      </c>
      <c r="C3506" s="3" t="s">
        <v>6310</v>
      </c>
      <c r="D3506" s="3" t="s">
        <v>450</v>
      </c>
      <c r="E3506" s="3" t="s">
        <v>79</v>
      </c>
      <c r="F3506" s="3" t="s">
        <v>44</v>
      </c>
      <c r="G3506" s="3" t="s">
        <v>6311</v>
      </c>
      <c r="H3506" s="3" t="s">
        <v>6556</v>
      </c>
      <c r="I3506" s="3" t="s">
        <v>6571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0</v>
      </c>
      <c r="U3506" s="4">
        <v>0</v>
      </c>
      <c r="V3506" s="4">
        <v>0</v>
      </c>
      <c r="W3506" s="4">
        <v>0</v>
      </c>
      <c r="X3506" s="4">
        <v>0</v>
      </c>
      <c r="Y3506" s="4">
        <v>0</v>
      </c>
      <c r="Z3506" s="4">
        <v>0</v>
      </c>
      <c r="AA3506" s="4">
        <v>0</v>
      </c>
      <c r="AB3506" s="4">
        <v>0</v>
      </c>
      <c r="AC3506" s="4">
        <v>0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6572</v>
      </c>
      <c r="B3507" s="3" t="s">
        <v>41</v>
      </c>
      <c r="C3507" s="3" t="s">
        <v>6310</v>
      </c>
      <c r="D3507" s="3" t="s">
        <v>450</v>
      </c>
      <c r="E3507" s="3" t="s">
        <v>82</v>
      </c>
      <c r="F3507" s="3" t="s">
        <v>44</v>
      </c>
      <c r="G3507" s="3" t="s">
        <v>6311</v>
      </c>
      <c r="H3507" s="3" t="s">
        <v>6556</v>
      </c>
      <c r="I3507" s="3" t="s">
        <v>6573</v>
      </c>
      <c r="J3507" s="4">
        <v>3</v>
      </c>
      <c r="K3507" s="4">
        <v>1</v>
      </c>
      <c r="L3507" s="4">
        <v>0</v>
      </c>
      <c r="M3507" s="4">
        <v>68</v>
      </c>
      <c r="N3507" s="4">
        <v>0</v>
      </c>
      <c r="O3507" s="4">
        <v>16</v>
      </c>
      <c r="P3507" s="4">
        <v>1</v>
      </c>
      <c r="Q3507" s="5">
        <v>41</v>
      </c>
      <c r="R3507" s="5">
        <v>37.450000000000003</v>
      </c>
      <c r="S3507" s="5">
        <v>3.55</v>
      </c>
      <c r="T3507" s="4">
        <v>0</v>
      </c>
      <c r="U3507" s="5">
        <v>2.06</v>
      </c>
      <c r="V3507" s="4">
        <v>0</v>
      </c>
      <c r="W3507" s="5">
        <v>3.4</v>
      </c>
      <c r="X3507" s="5">
        <v>6.52</v>
      </c>
      <c r="Y3507" s="4">
        <v>1</v>
      </c>
      <c r="Z3507" s="5">
        <v>41</v>
      </c>
      <c r="AA3507" s="5">
        <v>37.450000000000003</v>
      </c>
      <c r="AB3507" s="5">
        <v>3.55</v>
      </c>
      <c r="AC3507" s="4">
        <v>0</v>
      </c>
      <c r="AD3507" s="5">
        <v>41</v>
      </c>
      <c r="AE3507" s="5">
        <v>37.450000000000003</v>
      </c>
      <c r="AF3507" s="5">
        <v>3.55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6574</v>
      </c>
      <c r="B3508" s="3" t="s">
        <v>41</v>
      </c>
      <c r="C3508" s="3" t="s">
        <v>6310</v>
      </c>
      <c r="D3508" s="3" t="s">
        <v>450</v>
      </c>
      <c r="E3508" s="3" t="s">
        <v>85</v>
      </c>
      <c r="F3508" s="3" t="s">
        <v>44</v>
      </c>
      <c r="G3508" s="3" t="s">
        <v>6311</v>
      </c>
      <c r="H3508" s="3" t="s">
        <v>6556</v>
      </c>
      <c r="I3508" s="3" t="s">
        <v>6575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0</v>
      </c>
      <c r="V3508" s="4">
        <v>0</v>
      </c>
      <c r="W3508" s="4">
        <v>0</v>
      </c>
      <c r="X3508" s="4">
        <v>0</v>
      </c>
      <c r="Y3508" s="4">
        <v>0</v>
      </c>
      <c r="Z3508" s="4">
        <v>0</v>
      </c>
      <c r="AA3508" s="4">
        <v>0</v>
      </c>
      <c r="AB3508" s="4">
        <v>0</v>
      </c>
      <c r="AC3508" s="4">
        <v>0</v>
      </c>
      <c r="AD3508" s="4">
        <v>0</v>
      </c>
      <c r="AE3508" s="4">
        <v>0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6576</v>
      </c>
      <c r="B3509" s="3" t="s">
        <v>41</v>
      </c>
      <c r="C3509" s="3" t="s">
        <v>6310</v>
      </c>
      <c r="D3509" s="3" t="s">
        <v>450</v>
      </c>
      <c r="E3509" s="3" t="s">
        <v>88</v>
      </c>
      <c r="F3509" s="3" t="s">
        <v>44</v>
      </c>
      <c r="G3509" s="3" t="s">
        <v>6311</v>
      </c>
      <c r="H3509" s="3" t="s">
        <v>6556</v>
      </c>
      <c r="I3509" s="3" t="s">
        <v>1303</v>
      </c>
      <c r="J3509" s="4">
        <v>0</v>
      </c>
      <c r="K3509" s="4">
        <v>0</v>
      </c>
      <c r="L3509" s="4">
        <v>0</v>
      </c>
      <c r="M3509" s="4">
        <v>0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0</v>
      </c>
      <c r="U3509" s="4">
        <v>0</v>
      </c>
      <c r="V3509" s="4">
        <v>0</v>
      </c>
      <c r="W3509" s="4">
        <v>0</v>
      </c>
      <c r="X3509" s="4">
        <v>0</v>
      </c>
      <c r="Y3509" s="4">
        <v>0</v>
      </c>
      <c r="Z3509" s="4">
        <v>0</v>
      </c>
      <c r="AA3509" s="4">
        <v>0</v>
      </c>
      <c r="AB3509" s="4">
        <v>0</v>
      </c>
      <c r="AC3509" s="4">
        <v>0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6577</v>
      </c>
      <c r="B3510" s="3" t="s">
        <v>41</v>
      </c>
      <c r="C3510" s="3" t="s">
        <v>6310</v>
      </c>
      <c r="D3510" s="3" t="s">
        <v>450</v>
      </c>
      <c r="E3510" s="3" t="s">
        <v>91</v>
      </c>
      <c r="F3510" s="3" t="s">
        <v>44</v>
      </c>
      <c r="G3510" s="3" t="s">
        <v>6311</v>
      </c>
      <c r="H3510" s="3" t="s">
        <v>6556</v>
      </c>
      <c r="I3510" s="3" t="s">
        <v>216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0</v>
      </c>
      <c r="V3510" s="4">
        <v>0</v>
      </c>
      <c r="W3510" s="4">
        <v>0</v>
      </c>
      <c r="X3510" s="4">
        <v>0</v>
      </c>
      <c r="Y3510" s="4">
        <v>0</v>
      </c>
      <c r="Z3510" s="4">
        <v>0</v>
      </c>
      <c r="AA3510" s="4">
        <v>0</v>
      </c>
      <c r="AB3510" s="4">
        <v>0</v>
      </c>
      <c r="AC3510" s="4">
        <v>0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6578</v>
      </c>
      <c r="B3511" s="3" t="s">
        <v>41</v>
      </c>
      <c r="C3511" s="3" t="s">
        <v>6310</v>
      </c>
      <c r="D3511" s="3" t="s">
        <v>450</v>
      </c>
      <c r="E3511" s="3" t="s">
        <v>94</v>
      </c>
      <c r="F3511" s="3" t="s">
        <v>44</v>
      </c>
      <c r="G3511" s="3" t="s">
        <v>6311</v>
      </c>
      <c r="H3511" s="3" t="s">
        <v>6556</v>
      </c>
      <c r="I3511" s="3" t="s">
        <v>6579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  <c r="Z3511" s="4">
        <v>0</v>
      </c>
      <c r="AA3511" s="4">
        <v>0</v>
      </c>
      <c r="AB3511" s="4">
        <v>0</v>
      </c>
      <c r="AC3511" s="4">
        <v>0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6580</v>
      </c>
      <c r="B3512" s="3" t="s">
        <v>41</v>
      </c>
      <c r="C3512" s="3" t="s">
        <v>6310</v>
      </c>
      <c r="D3512" s="3" t="s">
        <v>450</v>
      </c>
      <c r="E3512" s="3" t="s">
        <v>97</v>
      </c>
      <c r="F3512" s="3" t="s">
        <v>44</v>
      </c>
      <c r="G3512" s="3" t="s">
        <v>6311</v>
      </c>
      <c r="H3512" s="3" t="s">
        <v>6556</v>
      </c>
      <c r="I3512" s="3" t="s">
        <v>6581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6582</v>
      </c>
      <c r="B3513" s="3" t="s">
        <v>41</v>
      </c>
      <c r="C3513" s="3" t="s">
        <v>6310</v>
      </c>
      <c r="D3513" s="3" t="s">
        <v>450</v>
      </c>
      <c r="E3513" s="3" t="s">
        <v>100</v>
      </c>
      <c r="F3513" s="3" t="s">
        <v>44</v>
      </c>
      <c r="G3513" s="3" t="s">
        <v>6311</v>
      </c>
      <c r="H3513" s="3" t="s">
        <v>6556</v>
      </c>
      <c r="I3513" s="3" t="s">
        <v>6583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6584</v>
      </c>
      <c r="B3514" s="3" t="s">
        <v>41</v>
      </c>
      <c r="C3514" s="3" t="s">
        <v>6310</v>
      </c>
      <c r="D3514" s="3" t="s">
        <v>450</v>
      </c>
      <c r="E3514" s="3" t="s">
        <v>103</v>
      </c>
      <c r="F3514" s="3" t="s">
        <v>44</v>
      </c>
      <c r="G3514" s="3" t="s">
        <v>6311</v>
      </c>
      <c r="H3514" s="3" t="s">
        <v>6556</v>
      </c>
      <c r="I3514" s="3" t="s">
        <v>6585</v>
      </c>
      <c r="J3514" s="4">
        <v>1</v>
      </c>
      <c r="K3514" s="4">
        <v>0</v>
      </c>
      <c r="L3514" s="4">
        <v>0</v>
      </c>
      <c r="M3514" s="4">
        <v>4</v>
      </c>
      <c r="N3514" s="4">
        <v>0</v>
      </c>
      <c r="O3514" s="4">
        <v>2</v>
      </c>
      <c r="P3514" s="4">
        <v>0</v>
      </c>
      <c r="Q3514" s="5">
        <v>5.33</v>
      </c>
      <c r="R3514" s="5">
        <v>5.04</v>
      </c>
      <c r="S3514" s="5">
        <v>0.3</v>
      </c>
      <c r="T3514" s="4">
        <v>0</v>
      </c>
      <c r="U3514" s="4">
        <v>0</v>
      </c>
      <c r="V3514" s="4">
        <v>0</v>
      </c>
      <c r="W3514" s="5">
        <v>1.51</v>
      </c>
      <c r="X3514" s="5">
        <v>0.94</v>
      </c>
      <c r="Y3514" s="4">
        <v>1</v>
      </c>
      <c r="Z3514" s="5">
        <v>5.33</v>
      </c>
      <c r="AA3514" s="5">
        <v>5.04</v>
      </c>
      <c r="AB3514" s="5">
        <v>0.3</v>
      </c>
      <c r="AC3514" s="4">
        <v>0</v>
      </c>
      <c r="AD3514" s="5">
        <v>5.33</v>
      </c>
      <c r="AE3514" s="5">
        <v>5.04</v>
      </c>
      <c r="AF3514" s="5">
        <v>0.3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6586</v>
      </c>
      <c r="B3515" s="3" t="s">
        <v>41</v>
      </c>
      <c r="C3515" s="3" t="s">
        <v>6310</v>
      </c>
      <c r="D3515" s="3" t="s">
        <v>450</v>
      </c>
      <c r="E3515" s="3" t="s">
        <v>106</v>
      </c>
      <c r="F3515" s="3" t="s">
        <v>44</v>
      </c>
      <c r="G3515" s="3" t="s">
        <v>6311</v>
      </c>
      <c r="H3515" s="3" t="s">
        <v>6556</v>
      </c>
      <c r="I3515" s="3" t="s">
        <v>2639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  <c r="Z3515" s="4">
        <v>0</v>
      </c>
      <c r="AA3515" s="4">
        <v>0</v>
      </c>
      <c r="AB3515" s="4">
        <v>0</v>
      </c>
      <c r="AC3515" s="4">
        <v>0</v>
      </c>
      <c r="AD3515" s="4">
        <v>0</v>
      </c>
      <c r="AE3515" s="4">
        <v>0</v>
      </c>
      <c r="AF3515" s="4">
        <v>0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6587</v>
      </c>
      <c r="B3516" s="3" t="s">
        <v>41</v>
      </c>
      <c r="C3516" s="3" t="s">
        <v>6310</v>
      </c>
      <c r="D3516" s="3" t="s">
        <v>455</v>
      </c>
      <c r="E3516" s="3" t="s">
        <v>42</v>
      </c>
      <c r="F3516" s="3" t="s">
        <v>44</v>
      </c>
      <c r="G3516" s="3" t="s">
        <v>6311</v>
      </c>
      <c r="H3516" s="3" t="s">
        <v>6588</v>
      </c>
      <c r="I3516" s="3"/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  <c r="Z3516" s="4">
        <v>0</v>
      </c>
      <c r="AA3516" s="4">
        <v>0</v>
      </c>
      <c r="AB3516" s="4">
        <v>0</v>
      </c>
      <c r="AC3516" s="4">
        <v>0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6589</v>
      </c>
      <c r="B3517" s="3" t="s">
        <v>41</v>
      </c>
      <c r="C3517" s="3" t="s">
        <v>6310</v>
      </c>
      <c r="D3517" s="3" t="s">
        <v>455</v>
      </c>
      <c r="E3517" s="3" t="s">
        <v>52</v>
      </c>
      <c r="F3517" s="3" t="s">
        <v>44</v>
      </c>
      <c r="G3517" s="3" t="s">
        <v>6311</v>
      </c>
      <c r="H3517" s="3" t="s">
        <v>6588</v>
      </c>
      <c r="I3517" s="3" t="s">
        <v>6590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6591</v>
      </c>
      <c r="B3518" s="3" t="s">
        <v>41</v>
      </c>
      <c r="C3518" s="3" t="s">
        <v>6310</v>
      </c>
      <c r="D3518" s="3" t="s">
        <v>455</v>
      </c>
      <c r="E3518" s="3" t="s">
        <v>55</v>
      </c>
      <c r="F3518" s="3" t="s">
        <v>44</v>
      </c>
      <c r="G3518" s="3" t="s">
        <v>6311</v>
      </c>
      <c r="H3518" s="3" t="s">
        <v>6588</v>
      </c>
      <c r="I3518" s="3" t="s">
        <v>6592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6593</v>
      </c>
      <c r="B3519" s="3" t="s">
        <v>41</v>
      </c>
      <c r="C3519" s="3" t="s">
        <v>6310</v>
      </c>
      <c r="D3519" s="3" t="s">
        <v>455</v>
      </c>
      <c r="E3519" s="3" t="s">
        <v>58</v>
      </c>
      <c r="F3519" s="3" t="s">
        <v>44</v>
      </c>
      <c r="G3519" s="3" t="s">
        <v>6311</v>
      </c>
      <c r="H3519" s="3" t="s">
        <v>6588</v>
      </c>
      <c r="I3519" s="3" t="s">
        <v>6594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  <c r="Z3519" s="4">
        <v>0</v>
      </c>
      <c r="AA3519" s="4">
        <v>0</v>
      </c>
      <c r="AB3519" s="4">
        <v>0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6595</v>
      </c>
      <c r="B3520" s="3" t="s">
        <v>41</v>
      </c>
      <c r="C3520" s="3" t="s">
        <v>6310</v>
      </c>
      <c r="D3520" s="3" t="s">
        <v>455</v>
      </c>
      <c r="E3520" s="3" t="s">
        <v>61</v>
      </c>
      <c r="F3520" s="3" t="s">
        <v>44</v>
      </c>
      <c r="G3520" s="3" t="s">
        <v>6311</v>
      </c>
      <c r="H3520" s="3" t="s">
        <v>6588</v>
      </c>
      <c r="I3520" s="3" t="s">
        <v>5303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  <c r="Z3520" s="4">
        <v>0</v>
      </c>
      <c r="AA3520" s="4">
        <v>0</v>
      </c>
      <c r="AB3520" s="4">
        <v>0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6596</v>
      </c>
      <c r="B3521" s="3" t="s">
        <v>41</v>
      </c>
      <c r="C3521" s="3" t="s">
        <v>6310</v>
      </c>
      <c r="D3521" s="3" t="s">
        <v>455</v>
      </c>
      <c r="E3521" s="3" t="s">
        <v>64</v>
      </c>
      <c r="F3521" s="3" t="s">
        <v>44</v>
      </c>
      <c r="G3521" s="3" t="s">
        <v>6311</v>
      </c>
      <c r="H3521" s="3" t="s">
        <v>6588</v>
      </c>
      <c r="I3521" s="3" t="s">
        <v>6597</v>
      </c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0</v>
      </c>
      <c r="U3521" s="4">
        <v>0</v>
      </c>
      <c r="V3521" s="4">
        <v>0</v>
      </c>
      <c r="W3521" s="4">
        <v>0</v>
      </c>
      <c r="X3521" s="4">
        <v>0</v>
      </c>
      <c r="Y3521" s="4">
        <v>0</v>
      </c>
      <c r="Z3521" s="4">
        <v>0</v>
      </c>
      <c r="AA3521" s="4">
        <v>0</v>
      </c>
      <c r="AB3521" s="4">
        <v>0</v>
      </c>
      <c r="AC3521" s="4">
        <v>0</v>
      </c>
      <c r="AD3521" s="4">
        <v>0</v>
      </c>
      <c r="AE3521" s="4">
        <v>0</v>
      </c>
      <c r="AF3521" s="4">
        <v>0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6598</v>
      </c>
      <c r="B3522" s="3" t="s">
        <v>41</v>
      </c>
      <c r="C3522" s="3" t="s">
        <v>6310</v>
      </c>
      <c r="D3522" s="3" t="s">
        <v>455</v>
      </c>
      <c r="E3522" s="3" t="s">
        <v>67</v>
      </c>
      <c r="F3522" s="3" t="s">
        <v>44</v>
      </c>
      <c r="G3522" s="3" t="s">
        <v>6311</v>
      </c>
      <c r="H3522" s="3" t="s">
        <v>6588</v>
      </c>
      <c r="I3522" s="3" t="s">
        <v>6599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0</v>
      </c>
      <c r="V3522" s="4">
        <v>0</v>
      </c>
      <c r="W3522" s="4">
        <v>0</v>
      </c>
      <c r="X3522" s="4">
        <v>0</v>
      </c>
      <c r="Y3522" s="4">
        <v>0</v>
      </c>
      <c r="Z3522" s="4">
        <v>0</v>
      </c>
      <c r="AA3522" s="4">
        <v>0</v>
      </c>
      <c r="AB3522" s="4">
        <v>0</v>
      </c>
      <c r="AC3522" s="4">
        <v>0</v>
      </c>
      <c r="AD3522" s="4">
        <v>0</v>
      </c>
      <c r="AE3522" s="4">
        <v>0</v>
      </c>
      <c r="AF3522" s="4">
        <v>0</v>
      </c>
      <c r="AG3522" s="4">
        <v>0</v>
      </c>
      <c r="AH3522" s="4">
        <v>0</v>
      </c>
      <c r="AI3522" s="4">
        <v>0</v>
      </c>
      <c r="AJ3522" s="4">
        <v>0</v>
      </c>
      <c r="AK3522" s="4">
        <v>0</v>
      </c>
      <c r="AL3522" s="4">
        <v>0</v>
      </c>
      <c r="AM3522" s="4">
        <v>0</v>
      </c>
      <c r="AN3522" s="4">
        <v>0</v>
      </c>
    </row>
    <row r="3523" spans="1:40" ht="13.5" customHeight="1" x14ac:dyDescent="0.15">
      <c r="A3523" s="3" t="s">
        <v>6600</v>
      </c>
      <c r="B3523" s="3" t="s">
        <v>41</v>
      </c>
      <c r="C3523" s="3" t="s">
        <v>6310</v>
      </c>
      <c r="D3523" s="3" t="s">
        <v>455</v>
      </c>
      <c r="E3523" s="3" t="s">
        <v>70</v>
      </c>
      <c r="F3523" s="3" t="s">
        <v>44</v>
      </c>
      <c r="G3523" s="3" t="s">
        <v>6311</v>
      </c>
      <c r="H3523" s="3" t="s">
        <v>6588</v>
      </c>
      <c r="I3523" s="3" t="s">
        <v>6601</v>
      </c>
      <c r="J3523" s="4">
        <v>0</v>
      </c>
      <c r="K3523" s="4">
        <v>0</v>
      </c>
      <c r="L3523" s="4">
        <v>0</v>
      </c>
      <c r="M3523" s="4">
        <v>0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0</v>
      </c>
      <c r="U3523" s="4">
        <v>0</v>
      </c>
      <c r="V3523" s="4">
        <v>0</v>
      </c>
      <c r="W3523" s="4">
        <v>0</v>
      </c>
      <c r="X3523" s="4">
        <v>0</v>
      </c>
      <c r="Y3523" s="4">
        <v>0</v>
      </c>
      <c r="Z3523" s="4">
        <v>0</v>
      </c>
      <c r="AA3523" s="4">
        <v>0</v>
      </c>
      <c r="AB3523" s="4">
        <v>0</v>
      </c>
      <c r="AC3523" s="4">
        <v>0</v>
      </c>
      <c r="AD3523" s="4">
        <v>0</v>
      </c>
      <c r="AE3523" s="4">
        <v>0</v>
      </c>
      <c r="AF3523" s="4">
        <v>0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6602</v>
      </c>
      <c r="B3524" s="3" t="s">
        <v>41</v>
      </c>
      <c r="C3524" s="3" t="s">
        <v>6310</v>
      </c>
      <c r="D3524" s="3" t="s">
        <v>455</v>
      </c>
      <c r="E3524" s="3" t="s">
        <v>73</v>
      </c>
      <c r="F3524" s="3" t="s">
        <v>44</v>
      </c>
      <c r="G3524" s="3" t="s">
        <v>6311</v>
      </c>
      <c r="H3524" s="3" t="s">
        <v>6588</v>
      </c>
      <c r="I3524" s="3" t="s">
        <v>6603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0</v>
      </c>
      <c r="U3524" s="4">
        <v>0</v>
      </c>
      <c r="V3524" s="4">
        <v>0</v>
      </c>
      <c r="W3524" s="4">
        <v>0</v>
      </c>
      <c r="X3524" s="4">
        <v>0</v>
      </c>
      <c r="Y3524" s="4">
        <v>0</v>
      </c>
      <c r="Z3524" s="4">
        <v>0</v>
      </c>
      <c r="AA3524" s="4">
        <v>0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6604</v>
      </c>
      <c r="B3525" s="3" t="s">
        <v>41</v>
      </c>
      <c r="C3525" s="3" t="s">
        <v>6310</v>
      </c>
      <c r="D3525" s="3" t="s">
        <v>455</v>
      </c>
      <c r="E3525" s="3" t="s">
        <v>76</v>
      </c>
      <c r="F3525" s="3" t="s">
        <v>44</v>
      </c>
      <c r="G3525" s="3" t="s">
        <v>6311</v>
      </c>
      <c r="H3525" s="3" t="s">
        <v>6588</v>
      </c>
      <c r="I3525" s="3" t="s">
        <v>6605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0</v>
      </c>
      <c r="X3525" s="4">
        <v>0</v>
      </c>
      <c r="Y3525" s="4">
        <v>0</v>
      </c>
      <c r="Z3525" s="4">
        <v>0</v>
      </c>
      <c r="AA3525" s="4">
        <v>0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6606</v>
      </c>
      <c r="B3526" s="3" t="s">
        <v>41</v>
      </c>
      <c r="C3526" s="3" t="s">
        <v>6310</v>
      </c>
      <c r="D3526" s="3" t="s">
        <v>455</v>
      </c>
      <c r="E3526" s="3" t="s">
        <v>79</v>
      </c>
      <c r="F3526" s="3" t="s">
        <v>44</v>
      </c>
      <c r="G3526" s="3" t="s">
        <v>6311</v>
      </c>
      <c r="H3526" s="3" t="s">
        <v>6588</v>
      </c>
      <c r="I3526" s="3" t="s">
        <v>6607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0</v>
      </c>
      <c r="U3526" s="4">
        <v>0</v>
      </c>
      <c r="V3526" s="4">
        <v>0</v>
      </c>
      <c r="W3526" s="4">
        <v>0</v>
      </c>
      <c r="X3526" s="4">
        <v>0</v>
      </c>
      <c r="Y3526" s="4">
        <v>0</v>
      </c>
      <c r="Z3526" s="4">
        <v>0</v>
      </c>
      <c r="AA3526" s="4">
        <v>0</v>
      </c>
      <c r="AB3526" s="4">
        <v>0</v>
      </c>
      <c r="AC3526" s="4">
        <v>0</v>
      </c>
      <c r="AD3526" s="4">
        <v>0</v>
      </c>
      <c r="AE3526" s="4">
        <v>0</v>
      </c>
      <c r="AF3526" s="4">
        <v>0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</row>
    <row r="3527" spans="1:40" ht="13.5" customHeight="1" x14ac:dyDescent="0.15">
      <c r="A3527" s="3" t="s">
        <v>6608</v>
      </c>
      <c r="B3527" s="3" t="s">
        <v>41</v>
      </c>
      <c r="C3527" s="3" t="s">
        <v>6310</v>
      </c>
      <c r="D3527" s="3" t="s">
        <v>455</v>
      </c>
      <c r="E3527" s="3" t="s">
        <v>82</v>
      </c>
      <c r="F3527" s="3" t="s">
        <v>44</v>
      </c>
      <c r="G3527" s="3" t="s">
        <v>6311</v>
      </c>
      <c r="H3527" s="3" t="s">
        <v>6588</v>
      </c>
      <c r="I3527" s="3" t="s">
        <v>6609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0</v>
      </c>
      <c r="Y3527" s="4">
        <v>0</v>
      </c>
      <c r="Z3527" s="4">
        <v>0</v>
      </c>
      <c r="AA3527" s="4">
        <v>0</v>
      </c>
      <c r="AB3527" s="4">
        <v>0</v>
      </c>
      <c r="AC3527" s="4">
        <v>0</v>
      </c>
      <c r="AD3527" s="4">
        <v>0</v>
      </c>
      <c r="AE3527" s="4">
        <v>0</v>
      </c>
      <c r="AF3527" s="4">
        <v>0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6610</v>
      </c>
      <c r="B3528" s="3" t="s">
        <v>41</v>
      </c>
      <c r="C3528" s="3" t="s">
        <v>6310</v>
      </c>
      <c r="D3528" s="3" t="s">
        <v>455</v>
      </c>
      <c r="E3528" s="3" t="s">
        <v>85</v>
      </c>
      <c r="F3528" s="3" t="s">
        <v>44</v>
      </c>
      <c r="G3528" s="3" t="s">
        <v>6311</v>
      </c>
      <c r="H3528" s="3" t="s">
        <v>6588</v>
      </c>
      <c r="I3528" s="3" t="s">
        <v>3676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  <c r="Z3528" s="4">
        <v>0</v>
      </c>
      <c r="AA3528" s="4">
        <v>0</v>
      </c>
      <c r="AB3528" s="4">
        <v>0</v>
      </c>
      <c r="AC3528" s="4">
        <v>0</v>
      </c>
      <c r="AD3528" s="4">
        <v>0</v>
      </c>
      <c r="AE3528" s="4">
        <v>0</v>
      </c>
      <c r="AF3528" s="4">
        <v>0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</row>
    <row r="3529" spans="1:40" ht="13.5" customHeight="1" x14ac:dyDescent="0.15">
      <c r="A3529" s="3" t="s">
        <v>6611</v>
      </c>
      <c r="B3529" s="3" t="s">
        <v>41</v>
      </c>
      <c r="C3529" s="3" t="s">
        <v>6310</v>
      </c>
      <c r="D3529" s="3" t="s">
        <v>455</v>
      </c>
      <c r="E3529" s="3" t="s">
        <v>88</v>
      </c>
      <c r="F3529" s="3" t="s">
        <v>44</v>
      </c>
      <c r="G3529" s="3" t="s">
        <v>6311</v>
      </c>
      <c r="H3529" s="3" t="s">
        <v>6588</v>
      </c>
      <c r="I3529" s="3" t="s">
        <v>6612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  <c r="Z3529" s="4">
        <v>0</v>
      </c>
      <c r="AA3529" s="4">
        <v>0</v>
      </c>
      <c r="AB3529" s="4">
        <v>0</v>
      </c>
      <c r="AC3529" s="4">
        <v>0</v>
      </c>
      <c r="AD3529" s="4">
        <v>0</v>
      </c>
      <c r="AE3529" s="4">
        <v>0</v>
      </c>
      <c r="AF3529" s="4">
        <v>0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</row>
    <row r="3530" spans="1:40" ht="13.5" customHeight="1" x14ac:dyDescent="0.15">
      <c r="A3530" s="3" t="s">
        <v>6613</v>
      </c>
      <c r="B3530" s="3" t="s">
        <v>41</v>
      </c>
      <c r="C3530" s="3" t="s">
        <v>6310</v>
      </c>
      <c r="D3530" s="3" t="s">
        <v>455</v>
      </c>
      <c r="E3530" s="3" t="s">
        <v>91</v>
      </c>
      <c r="F3530" s="3" t="s">
        <v>44</v>
      </c>
      <c r="G3530" s="3" t="s">
        <v>6311</v>
      </c>
      <c r="H3530" s="3" t="s">
        <v>6588</v>
      </c>
      <c r="I3530" s="3" t="s">
        <v>2571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  <c r="Z3530" s="4">
        <v>0</v>
      </c>
      <c r="AA3530" s="4">
        <v>0</v>
      </c>
      <c r="AB3530" s="4">
        <v>0</v>
      </c>
      <c r="AC3530" s="4">
        <v>0</v>
      </c>
      <c r="AD3530" s="4">
        <v>0</v>
      </c>
      <c r="AE3530" s="4">
        <v>0</v>
      </c>
      <c r="AF3530" s="4">
        <v>0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</row>
    <row r="3531" spans="1:40" ht="13.5" customHeight="1" x14ac:dyDescent="0.15">
      <c r="A3531" s="3" t="s">
        <v>6614</v>
      </c>
      <c r="B3531" s="3" t="s">
        <v>41</v>
      </c>
      <c r="C3531" s="3" t="s">
        <v>6310</v>
      </c>
      <c r="D3531" s="3" t="s">
        <v>1191</v>
      </c>
      <c r="E3531" s="3" t="s">
        <v>42</v>
      </c>
      <c r="F3531" s="3" t="s">
        <v>44</v>
      </c>
      <c r="G3531" s="3" t="s">
        <v>6311</v>
      </c>
      <c r="H3531" s="3" t="s">
        <v>6311</v>
      </c>
      <c r="I3531" s="3"/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  <c r="Z3531" s="4">
        <v>0</v>
      </c>
      <c r="AA3531" s="4">
        <v>0</v>
      </c>
      <c r="AB3531" s="4">
        <v>0</v>
      </c>
      <c r="AC3531" s="4">
        <v>0</v>
      </c>
      <c r="AD3531" s="4">
        <v>0</v>
      </c>
      <c r="AE3531" s="4">
        <v>0</v>
      </c>
      <c r="AF3531" s="4">
        <v>0</v>
      </c>
      <c r="AG3531" s="4">
        <v>0</v>
      </c>
      <c r="AH3531" s="4">
        <v>0</v>
      </c>
      <c r="AI3531" s="4">
        <v>0</v>
      </c>
      <c r="AJ3531" s="4">
        <v>0</v>
      </c>
      <c r="AK3531" s="4">
        <v>0</v>
      </c>
      <c r="AL3531" s="4">
        <v>0</v>
      </c>
      <c r="AM3531" s="4">
        <v>0</v>
      </c>
      <c r="AN3531" s="4">
        <v>0</v>
      </c>
    </row>
    <row r="3532" spans="1:40" ht="13.5" customHeight="1" x14ac:dyDescent="0.15">
      <c r="A3532" s="3" t="s">
        <v>6615</v>
      </c>
      <c r="B3532" s="3" t="s">
        <v>41</v>
      </c>
      <c r="C3532" s="3" t="s">
        <v>6310</v>
      </c>
      <c r="D3532" s="3" t="s">
        <v>1191</v>
      </c>
      <c r="E3532" s="3" t="s">
        <v>1193</v>
      </c>
      <c r="F3532" s="3" t="s">
        <v>44</v>
      </c>
      <c r="G3532" s="3" t="s">
        <v>6311</v>
      </c>
      <c r="H3532" s="3" t="s">
        <v>6311</v>
      </c>
      <c r="I3532" s="3"/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  <c r="Z3532" s="4">
        <v>0</v>
      </c>
      <c r="AA3532" s="4">
        <v>0</v>
      </c>
      <c r="AB3532" s="4">
        <v>0</v>
      </c>
      <c r="AC3532" s="4">
        <v>0</v>
      </c>
      <c r="AD3532" s="4">
        <v>0</v>
      </c>
      <c r="AE3532" s="4">
        <v>0</v>
      </c>
      <c r="AF3532" s="4">
        <v>0</v>
      </c>
      <c r="AG3532" s="4">
        <v>0</v>
      </c>
      <c r="AH3532" s="4">
        <v>0</v>
      </c>
      <c r="AI3532" s="4">
        <v>0</v>
      </c>
      <c r="AJ3532" s="4">
        <v>0</v>
      </c>
      <c r="AK3532" s="4">
        <v>0</v>
      </c>
      <c r="AL3532" s="4">
        <v>0</v>
      </c>
      <c r="AM3532" s="4">
        <v>0</v>
      </c>
      <c r="AN3532" s="4">
        <v>0</v>
      </c>
    </row>
    <row r="3533" spans="1:40" ht="13.5" customHeight="1" x14ac:dyDescent="0.15">
      <c r="A3533" s="3" t="s">
        <v>6616</v>
      </c>
      <c r="B3533" s="3" t="s">
        <v>41</v>
      </c>
      <c r="C3533" s="3" t="s">
        <v>6617</v>
      </c>
      <c r="D3533" s="3" t="s">
        <v>43</v>
      </c>
      <c r="E3533" s="3" t="s">
        <v>42</v>
      </c>
      <c r="F3533" s="3" t="s">
        <v>44</v>
      </c>
      <c r="G3533" s="3" t="s">
        <v>6618</v>
      </c>
      <c r="H3533" s="3"/>
      <c r="I3533" s="3"/>
      <c r="J3533" s="4">
        <v>19</v>
      </c>
      <c r="K3533" s="4">
        <v>1</v>
      </c>
      <c r="L3533" s="4">
        <v>0</v>
      </c>
      <c r="M3533" s="4">
        <v>645</v>
      </c>
      <c r="N3533" s="4">
        <v>2</v>
      </c>
      <c r="O3533" s="4">
        <v>374</v>
      </c>
      <c r="P3533" s="4">
        <v>19</v>
      </c>
      <c r="Q3533" s="4">
        <v>370.27</v>
      </c>
      <c r="R3533" s="4">
        <v>307.08999999999997</v>
      </c>
      <c r="S3533" s="5">
        <v>63.18</v>
      </c>
      <c r="T3533" s="4">
        <v>0</v>
      </c>
      <c r="U3533" s="4">
        <v>0</v>
      </c>
      <c r="V3533" s="5">
        <v>33.24</v>
      </c>
      <c r="W3533" s="5">
        <v>126.13</v>
      </c>
      <c r="X3533" s="5">
        <v>69.3</v>
      </c>
      <c r="Y3533" s="4">
        <v>1</v>
      </c>
      <c r="Z3533" s="4">
        <v>370.27</v>
      </c>
      <c r="AA3533" s="4">
        <v>307.08999999999997</v>
      </c>
      <c r="AB3533" s="5">
        <v>63.18</v>
      </c>
      <c r="AC3533" s="4">
        <v>0</v>
      </c>
      <c r="AD3533" s="4">
        <v>164.16</v>
      </c>
      <c r="AE3533" s="4">
        <v>155.91999999999999</v>
      </c>
      <c r="AF3533" s="5">
        <v>8.24</v>
      </c>
      <c r="AG3533" s="4">
        <v>0</v>
      </c>
      <c r="AH3533" s="4">
        <v>0</v>
      </c>
      <c r="AI3533" s="4">
        <v>0</v>
      </c>
      <c r="AJ3533" s="4">
        <v>0</v>
      </c>
      <c r="AK3533" s="4">
        <v>0</v>
      </c>
      <c r="AL3533" s="4">
        <v>0</v>
      </c>
      <c r="AM3533" s="4">
        <v>0</v>
      </c>
      <c r="AN3533" s="4">
        <v>0</v>
      </c>
    </row>
    <row r="3534" spans="1:40" ht="13.5" customHeight="1" x14ac:dyDescent="0.15">
      <c r="A3534" s="3" t="s">
        <v>6619</v>
      </c>
      <c r="B3534" s="3" t="s">
        <v>41</v>
      </c>
      <c r="C3534" s="3" t="s">
        <v>6617</v>
      </c>
      <c r="D3534" s="3" t="s">
        <v>49</v>
      </c>
      <c r="E3534" s="3" t="s">
        <v>42</v>
      </c>
      <c r="F3534" s="3" t="s">
        <v>44</v>
      </c>
      <c r="G3534" s="3" t="s">
        <v>6618</v>
      </c>
      <c r="H3534" s="3" t="s">
        <v>6620</v>
      </c>
      <c r="I3534" s="3"/>
      <c r="J3534" s="4">
        <v>7</v>
      </c>
      <c r="K3534" s="4">
        <v>1</v>
      </c>
      <c r="L3534" s="4">
        <v>0</v>
      </c>
      <c r="M3534" s="4">
        <v>170</v>
      </c>
      <c r="N3534" s="4">
        <v>0</v>
      </c>
      <c r="O3534" s="4">
        <v>86</v>
      </c>
      <c r="P3534" s="4">
        <v>2</v>
      </c>
      <c r="Q3534" s="4">
        <v>103.11</v>
      </c>
      <c r="R3534" s="4">
        <v>87.81</v>
      </c>
      <c r="S3534" s="5">
        <v>15.3</v>
      </c>
      <c r="T3534" s="4">
        <v>0</v>
      </c>
      <c r="U3534" s="4">
        <v>0</v>
      </c>
      <c r="V3534" s="4">
        <v>0</v>
      </c>
      <c r="W3534" s="5">
        <v>30.09</v>
      </c>
      <c r="X3534" s="5">
        <v>14.45</v>
      </c>
      <c r="Y3534" s="4">
        <v>1</v>
      </c>
      <c r="Z3534" s="4">
        <v>103.11</v>
      </c>
      <c r="AA3534" s="4">
        <v>87.81</v>
      </c>
      <c r="AB3534" s="5">
        <v>15.3</v>
      </c>
      <c r="AC3534" s="4">
        <v>0</v>
      </c>
      <c r="AD3534" s="5">
        <v>16.98</v>
      </c>
      <c r="AE3534" s="5">
        <v>16.03</v>
      </c>
      <c r="AF3534" s="5">
        <v>0.95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6621</v>
      </c>
      <c r="B3535" s="3" t="s">
        <v>41</v>
      </c>
      <c r="C3535" s="3" t="s">
        <v>6617</v>
      </c>
      <c r="D3535" s="3" t="s">
        <v>49</v>
      </c>
      <c r="E3535" s="3" t="s">
        <v>52</v>
      </c>
      <c r="F3535" s="3" t="s">
        <v>44</v>
      </c>
      <c r="G3535" s="3" t="s">
        <v>6618</v>
      </c>
      <c r="H3535" s="3" t="s">
        <v>6620</v>
      </c>
      <c r="I3535" s="3" t="s">
        <v>6622</v>
      </c>
      <c r="J3535" s="4">
        <v>1</v>
      </c>
      <c r="K3535" s="4">
        <v>0</v>
      </c>
      <c r="L3535" s="4">
        <v>0</v>
      </c>
      <c r="M3535" s="4">
        <v>2</v>
      </c>
      <c r="N3535" s="4">
        <v>0</v>
      </c>
      <c r="O3535" s="4">
        <v>2</v>
      </c>
      <c r="P3535" s="4">
        <v>0</v>
      </c>
      <c r="Q3535" s="5">
        <v>2.97</v>
      </c>
      <c r="R3535" s="5">
        <v>2.94</v>
      </c>
      <c r="S3535" s="5">
        <v>0.03</v>
      </c>
      <c r="T3535" s="4">
        <v>0</v>
      </c>
      <c r="U3535" s="4">
        <v>0</v>
      </c>
      <c r="V3535" s="4">
        <v>0</v>
      </c>
      <c r="W3535" s="5">
        <v>0.89</v>
      </c>
      <c r="X3535" s="5">
        <v>0.55000000000000004</v>
      </c>
      <c r="Y3535" s="4">
        <v>1</v>
      </c>
      <c r="Z3535" s="5">
        <v>2.97</v>
      </c>
      <c r="AA3535" s="5">
        <v>2.94</v>
      </c>
      <c r="AB3535" s="5">
        <v>0.03</v>
      </c>
      <c r="AC3535" s="4">
        <v>0</v>
      </c>
      <c r="AD3535" s="5">
        <v>2.97</v>
      </c>
      <c r="AE3535" s="5">
        <v>2.94</v>
      </c>
      <c r="AF3535" s="5">
        <v>0.03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6623</v>
      </c>
      <c r="B3536" s="3" t="s">
        <v>41</v>
      </c>
      <c r="C3536" s="3" t="s">
        <v>6617</v>
      </c>
      <c r="D3536" s="3" t="s">
        <v>49</v>
      </c>
      <c r="E3536" s="3" t="s">
        <v>55</v>
      </c>
      <c r="F3536" s="3" t="s">
        <v>44</v>
      </c>
      <c r="G3536" s="3" t="s">
        <v>6618</v>
      </c>
      <c r="H3536" s="3" t="s">
        <v>6620</v>
      </c>
      <c r="I3536" s="3" t="s">
        <v>6624</v>
      </c>
      <c r="J3536" s="4">
        <v>1</v>
      </c>
      <c r="K3536" s="4">
        <v>0</v>
      </c>
      <c r="L3536" s="4">
        <v>0</v>
      </c>
      <c r="M3536" s="4">
        <v>23</v>
      </c>
      <c r="N3536" s="4">
        <v>0</v>
      </c>
      <c r="O3536" s="4">
        <v>5</v>
      </c>
      <c r="P3536" s="4">
        <v>0</v>
      </c>
      <c r="Q3536" s="5">
        <v>14.88</v>
      </c>
      <c r="R3536" s="5">
        <v>14.14</v>
      </c>
      <c r="S3536" s="5">
        <v>0.73</v>
      </c>
      <c r="T3536" s="4">
        <v>0</v>
      </c>
      <c r="U3536" s="4">
        <v>0</v>
      </c>
      <c r="V3536" s="4">
        <v>0</v>
      </c>
      <c r="W3536" s="5">
        <v>5.49</v>
      </c>
      <c r="X3536" s="5">
        <v>3.54</v>
      </c>
      <c r="Y3536" s="4">
        <v>0</v>
      </c>
      <c r="Z3536" s="5">
        <v>14.88</v>
      </c>
      <c r="AA3536" s="5">
        <v>14.14</v>
      </c>
      <c r="AB3536" s="5">
        <v>0.73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6625</v>
      </c>
      <c r="B3537" s="3" t="s">
        <v>41</v>
      </c>
      <c r="C3537" s="3" t="s">
        <v>6617</v>
      </c>
      <c r="D3537" s="3" t="s">
        <v>49</v>
      </c>
      <c r="E3537" s="3" t="s">
        <v>58</v>
      </c>
      <c r="F3537" s="3" t="s">
        <v>44</v>
      </c>
      <c r="G3537" s="3" t="s">
        <v>6618</v>
      </c>
      <c r="H3537" s="3" t="s">
        <v>6620</v>
      </c>
      <c r="I3537" s="3" t="s">
        <v>212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6626</v>
      </c>
      <c r="B3538" s="3" t="s">
        <v>41</v>
      </c>
      <c r="C3538" s="3" t="s">
        <v>6617</v>
      </c>
      <c r="D3538" s="3" t="s">
        <v>49</v>
      </c>
      <c r="E3538" s="3" t="s">
        <v>61</v>
      </c>
      <c r="F3538" s="3" t="s">
        <v>44</v>
      </c>
      <c r="G3538" s="3" t="s">
        <v>6618</v>
      </c>
      <c r="H3538" s="3" t="s">
        <v>6620</v>
      </c>
      <c r="I3538" s="3" t="s">
        <v>5161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0</v>
      </c>
      <c r="U3538" s="4">
        <v>0</v>
      </c>
      <c r="V3538" s="4">
        <v>0</v>
      </c>
      <c r="W3538" s="4">
        <v>0</v>
      </c>
      <c r="X3538" s="4">
        <v>0</v>
      </c>
      <c r="Y3538" s="4">
        <v>0</v>
      </c>
      <c r="Z3538" s="4">
        <v>0</v>
      </c>
      <c r="AA3538" s="4">
        <v>0</v>
      </c>
      <c r="AB3538" s="4">
        <v>0</v>
      </c>
      <c r="AC3538" s="4">
        <v>0</v>
      </c>
      <c r="AD3538" s="4">
        <v>0</v>
      </c>
      <c r="AE3538" s="4">
        <v>0</v>
      </c>
      <c r="AF3538" s="4">
        <v>0</v>
      </c>
      <c r="AG3538" s="4">
        <v>0</v>
      </c>
      <c r="AH3538" s="4">
        <v>0</v>
      </c>
      <c r="AI3538" s="4">
        <v>0</v>
      </c>
      <c r="AJ3538" s="4">
        <v>0</v>
      </c>
      <c r="AK3538" s="4">
        <v>0</v>
      </c>
      <c r="AL3538" s="4">
        <v>0</v>
      </c>
      <c r="AM3538" s="4">
        <v>0</v>
      </c>
      <c r="AN3538" s="4">
        <v>0</v>
      </c>
    </row>
    <row r="3539" spans="1:40" ht="13.5" customHeight="1" x14ac:dyDescent="0.15">
      <c r="A3539" s="3" t="s">
        <v>6627</v>
      </c>
      <c r="B3539" s="3" t="s">
        <v>41</v>
      </c>
      <c r="C3539" s="3" t="s">
        <v>6617</v>
      </c>
      <c r="D3539" s="3" t="s">
        <v>49</v>
      </c>
      <c r="E3539" s="3" t="s">
        <v>64</v>
      </c>
      <c r="F3539" s="3" t="s">
        <v>44</v>
      </c>
      <c r="G3539" s="3" t="s">
        <v>6618</v>
      </c>
      <c r="H3539" s="3" t="s">
        <v>6620</v>
      </c>
      <c r="I3539" s="3" t="s">
        <v>6628</v>
      </c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0</v>
      </c>
      <c r="V3539" s="4">
        <v>0</v>
      </c>
      <c r="W3539" s="4">
        <v>0</v>
      </c>
      <c r="X3539" s="4">
        <v>0</v>
      </c>
      <c r="Y3539" s="4">
        <v>0</v>
      </c>
      <c r="Z3539" s="4">
        <v>0</v>
      </c>
      <c r="AA3539" s="4">
        <v>0</v>
      </c>
      <c r="AB3539" s="4">
        <v>0</v>
      </c>
      <c r="AC3539" s="4">
        <v>0</v>
      </c>
      <c r="AD3539" s="4">
        <v>0</v>
      </c>
      <c r="AE3539" s="4">
        <v>0</v>
      </c>
      <c r="AF3539" s="4">
        <v>0</v>
      </c>
      <c r="AG3539" s="4">
        <v>0</v>
      </c>
      <c r="AH3539" s="4">
        <v>0</v>
      </c>
      <c r="AI3539" s="4">
        <v>0</v>
      </c>
      <c r="AJ3539" s="4">
        <v>0</v>
      </c>
      <c r="AK3539" s="4">
        <v>0</v>
      </c>
      <c r="AL3539" s="4">
        <v>0</v>
      </c>
      <c r="AM3539" s="4">
        <v>0</v>
      </c>
      <c r="AN3539" s="4">
        <v>0</v>
      </c>
    </row>
    <row r="3540" spans="1:40" ht="13.5" customHeight="1" x14ac:dyDescent="0.15">
      <c r="A3540" s="3" t="s">
        <v>6629</v>
      </c>
      <c r="B3540" s="3" t="s">
        <v>41</v>
      </c>
      <c r="C3540" s="3" t="s">
        <v>6617</v>
      </c>
      <c r="D3540" s="3" t="s">
        <v>49</v>
      </c>
      <c r="E3540" s="3" t="s">
        <v>67</v>
      </c>
      <c r="F3540" s="3" t="s">
        <v>44</v>
      </c>
      <c r="G3540" s="3" t="s">
        <v>6618</v>
      </c>
      <c r="H3540" s="3" t="s">
        <v>6620</v>
      </c>
      <c r="I3540" s="3" t="s">
        <v>53</v>
      </c>
      <c r="J3540" s="4">
        <v>2</v>
      </c>
      <c r="K3540" s="4">
        <v>1</v>
      </c>
      <c r="L3540" s="4">
        <v>0</v>
      </c>
      <c r="M3540" s="4">
        <v>43</v>
      </c>
      <c r="N3540" s="4">
        <v>0</v>
      </c>
      <c r="O3540" s="4">
        <v>8</v>
      </c>
      <c r="P3540" s="4">
        <v>0</v>
      </c>
      <c r="Q3540" s="5">
        <v>21.15</v>
      </c>
      <c r="R3540" s="5">
        <v>18.809999999999999</v>
      </c>
      <c r="S3540" s="5">
        <v>2.34</v>
      </c>
      <c r="T3540" s="4">
        <v>0</v>
      </c>
      <c r="U3540" s="4">
        <v>0</v>
      </c>
      <c r="V3540" s="4">
        <v>0</v>
      </c>
      <c r="W3540" s="5">
        <v>6.42</v>
      </c>
      <c r="X3540" s="5">
        <v>3.39</v>
      </c>
      <c r="Y3540" s="4">
        <v>0</v>
      </c>
      <c r="Z3540" s="5">
        <v>21.15</v>
      </c>
      <c r="AA3540" s="5">
        <v>18.809999999999999</v>
      </c>
      <c r="AB3540" s="5">
        <v>2.34</v>
      </c>
      <c r="AC3540" s="4">
        <v>0</v>
      </c>
      <c r="AD3540" s="4">
        <v>0</v>
      </c>
      <c r="AE3540" s="4">
        <v>0</v>
      </c>
      <c r="AF3540" s="4">
        <v>0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6630</v>
      </c>
      <c r="B3541" s="3" t="s">
        <v>41</v>
      </c>
      <c r="C3541" s="3" t="s">
        <v>6617</v>
      </c>
      <c r="D3541" s="3" t="s">
        <v>49</v>
      </c>
      <c r="E3541" s="3" t="s">
        <v>70</v>
      </c>
      <c r="F3541" s="3" t="s">
        <v>44</v>
      </c>
      <c r="G3541" s="3" t="s">
        <v>6618</v>
      </c>
      <c r="H3541" s="3" t="s">
        <v>6620</v>
      </c>
      <c r="I3541" s="3" t="s">
        <v>6631</v>
      </c>
      <c r="J3541" s="4">
        <v>1</v>
      </c>
      <c r="K3541" s="4">
        <v>0</v>
      </c>
      <c r="L3541" s="4">
        <v>0</v>
      </c>
      <c r="M3541" s="4">
        <v>31</v>
      </c>
      <c r="N3541" s="4">
        <v>0</v>
      </c>
      <c r="O3541" s="4">
        <v>6</v>
      </c>
      <c r="P3541" s="4">
        <v>0</v>
      </c>
      <c r="Q3541" s="5">
        <v>13.17</v>
      </c>
      <c r="R3541" s="5">
        <v>11.05</v>
      </c>
      <c r="S3541" s="5">
        <v>2.12</v>
      </c>
      <c r="T3541" s="4">
        <v>0</v>
      </c>
      <c r="U3541" s="4">
        <v>0</v>
      </c>
      <c r="V3541" s="4">
        <v>0</v>
      </c>
      <c r="W3541" s="5">
        <v>3.29</v>
      </c>
      <c r="X3541" s="5">
        <v>1.27</v>
      </c>
      <c r="Y3541" s="4">
        <v>0</v>
      </c>
      <c r="Z3541" s="5">
        <v>13.17</v>
      </c>
      <c r="AA3541" s="5">
        <v>11.05</v>
      </c>
      <c r="AB3541" s="5">
        <v>2.12</v>
      </c>
      <c r="AC3541" s="4">
        <v>0</v>
      </c>
      <c r="AD3541" s="4">
        <v>0</v>
      </c>
      <c r="AE3541" s="4">
        <v>0</v>
      </c>
      <c r="AF3541" s="4">
        <v>0</v>
      </c>
      <c r="AG3541" s="4">
        <v>0</v>
      </c>
      <c r="AH3541" s="4">
        <v>0</v>
      </c>
      <c r="AI3541" s="4">
        <v>0</v>
      </c>
      <c r="AJ3541" s="4">
        <v>0</v>
      </c>
      <c r="AK3541" s="4">
        <v>0</v>
      </c>
      <c r="AL3541" s="4">
        <v>0</v>
      </c>
      <c r="AM3541" s="4">
        <v>0</v>
      </c>
      <c r="AN3541" s="4">
        <v>0</v>
      </c>
    </row>
    <row r="3542" spans="1:40" ht="13.5" customHeight="1" x14ac:dyDescent="0.15">
      <c r="A3542" s="3" t="s">
        <v>6632</v>
      </c>
      <c r="B3542" s="3" t="s">
        <v>41</v>
      </c>
      <c r="C3542" s="3" t="s">
        <v>6617</v>
      </c>
      <c r="D3542" s="3" t="s">
        <v>49</v>
      </c>
      <c r="E3542" s="3" t="s">
        <v>73</v>
      </c>
      <c r="F3542" s="3" t="s">
        <v>44</v>
      </c>
      <c r="G3542" s="3" t="s">
        <v>6618</v>
      </c>
      <c r="H3542" s="3" t="s">
        <v>6620</v>
      </c>
      <c r="I3542" s="3" t="s">
        <v>6633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0</v>
      </c>
      <c r="V3542" s="4">
        <v>0</v>
      </c>
      <c r="W3542" s="4">
        <v>0</v>
      </c>
      <c r="X3542" s="4">
        <v>0</v>
      </c>
      <c r="Y3542" s="4">
        <v>0</v>
      </c>
      <c r="Z3542" s="4">
        <v>0</v>
      </c>
      <c r="AA3542" s="4">
        <v>0</v>
      </c>
      <c r="AB3542" s="4">
        <v>0</v>
      </c>
      <c r="AC3542" s="4">
        <v>0</v>
      </c>
      <c r="AD3542" s="4">
        <v>0</v>
      </c>
      <c r="AE3542" s="4">
        <v>0</v>
      </c>
      <c r="AF3542" s="4">
        <v>0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</row>
    <row r="3543" spans="1:40" ht="13.5" customHeight="1" x14ac:dyDescent="0.15">
      <c r="A3543" s="3" t="s">
        <v>6634</v>
      </c>
      <c r="B3543" s="3" t="s">
        <v>41</v>
      </c>
      <c r="C3543" s="3" t="s">
        <v>6617</v>
      </c>
      <c r="D3543" s="3" t="s">
        <v>49</v>
      </c>
      <c r="E3543" s="3" t="s">
        <v>76</v>
      </c>
      <c r="F3543" s="3" t="s">
        <v>44</v>
      </c>
      <c r="G3543" s="3" t="s">
        <v>6618</v>
      </c>
      <c r="H3543" s="3" t="s">
        <v>6620</v>
      </c>
      <c r="I3543" s="3" t="s">
        <v>999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0</v>
      </c>
      <c r="V3543" s="4">
        <v>0</v>
      </c>
      <c r="W3543" s="4">
        <v>0</v>
      </c>
      <c r="X3543" s="4">
        <v>0</v>
      </c>
      <c r="Y3543" s="4">
        <v>0</v>
      </c>
      <c r="Z3543" s="4">
        <v>0</v>
      </c>
      <c r="AA3543" s="4">
        <v>0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6635</v>
      </c>
      <c r="B3544" s="3" t="s">
        <v>41</v>
      </c>
      <c r="C3544" s="3" t="s">
        <v>6617</v>
      </c>
      <c r="D3544" s="3" t="s">
        <v>49</v>
      </c>
      <c r="E3544" s="3" t="s">
        <v>79</v>
      </c>
      <c r="F3544" s="3" t="s">
        <v>44</v>
      </c>
      <c r="G3544" s="3" t="s">
        <v>6618</v>
      </c>
      <c r="H3544" s="3" t="s">
        <v>6620</v>
      </c>
      <c r="I3544" s="3" t="s">
        <v>6636</v>
      </c>
      <c r="J3544" s="4">
        <v>1</v>
      </c>
      <c r="K3544" s="4">
        <v>0</v>
      </c>
      <c r="L3544" s="4">
        <v>0</v>
      </c>
      <c r="M3544" s="4">
        <v>23</v>
      </c>
      <c r="N3544" s="4">
        <v>0</v>
      </c>
      <c r="O3544" s="4">
        <v>28</v>
      </c>
      <c r="P3544" s="4">
        <v>2</v>
      </c>
      <c r="Q3544" s="5">
        <v>9.49</v>
      </c>
      <c r="R3544" s="5">
        <v>6.72</v>
      </c>
      <c r="S3544" s="5">
        <v>2.77</v>
      </c>
      <c r="T3544" s="4">
        <v>0</v>
      </c>
      <c r="U3544" s="4">
        <v>0</v>
      </c>
      <c r="V3544" s="4">
        <v>0</v>
      </c>
      <c r="W3544" s="5">
        <v>3.2</v>
      </c>
      <c r="X3544" s="5">
        <v>1.2</v>
      </c>
      <c r="Y3544" s="4">
        <v>1</v>
      </c>
      <c r="Z3544" s="5">
        <v>9.49</v>
      </c>
      <c r="AA3544" s="5">
        <v>6.72</v>
      </c>
      <c r="AB3544" s="5">
        <v>2.77</v>
      </c>
      <c r="AC3544" s="4">
        <v>0</v>
      </c>
      <c r="AD3544" s="4">
        <v>0</v>
      </c>
      <c r="AE3544" s="4">
        <v>0</v>
      </c>
      <c r="AF3544" s="4">
        <v>0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6637</v>
      </c>
      <c r="B3545" s="3" t="s">
        <v>41</v>
      </c>
      <c r="C3545" s="3" t="s">
        <v>6617</v>
      </c>
      <c r="D3545" s="3" t="s">
        <v>49</v>
      </c>
      <c r="E3545" s="3" t="s">
        <v>82</v>
      </c>
      <c r="F3545" s="3" t="s">
        <v>44</v>
      </c>
      <c r="G3545" s="3" t="s">
        <v>6618</v>
      </c>
      <c r="H3545" s="3" t="s">
        <v>6620</v>
      </c>
      <c r="I3545" s="3" t="s">
        <v>6638</v>
      </c>
      <c r="J3545" s="4">
        <v>1</v>
      </c>
      <c r="K3545" s="4">
        <v>0</v>
      </c>
      <c r="L3545" s="4">
        <v>0</v>
      </c>
      <c r="M3545" s="4">
        <v>16</v>
      </c>
      <c r="N3545" s="4">
        <v>0</v>
      </c>
      <c r="O3545" s="4">
        <v>31</v>
      </c>
      <c r="P3545" s="4">
        <v>0</v>
      </c>
      <c r="Q3545" s="5">
        <v>13.61</v>
      </c>
      <c r="R3545" s="5">
        <v>10.01</v>
      </c>
      <c r="S3545" s="5">
        <v>3.6</v>
      </c>
      <c r="T3545" s="4">
        <v>0</v>
      </c>
      <c r="U3545" s="4">
        <v>0</v>
      </c>
      <c r="V3545" s="4">
        <v>0</v>
      </c>
      <c r="W3545" s="5">
        <v>4.3</v>
      </c>
      <c r="X3545" s="5">
        <v>2.2999999999999998</v>
      </c>
      <c r="Y3545" s="4">
        <v>1</v>
      </c>
      <c r="Z3545" s="5">
        <v>13.61</v>
      </c>
      <c r="AA3545" s="5">
        <v>10.01</v>
      </c>
      <c r="AB3545" s="5">
        <v>3.6</v>
      </c>
      <c r="AC3545" s="4">
        <v>0</v>
      </c>
      <c r="AD3545" s="4">
        <v>0</v>
      </c>
      <c r="AE3545" s="4">
        <v>0</v>
      </c>
      <c r="AF3545" s="4">
        <v>0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</row>
    <row r="3546" spans="1:40" ht="13.5" customHeight="1" x14ac:dyDescent="0.15">
      <c r="A3546" s="3" t="s">
        <v>6639</v>
      </c>
      <c r="B3546" s="3" t="s">
        <v>41</v>
      </c>
      <c r="C3546" s="3" t="s">
        <v>6617</v>
      </c>
      <c r="D3546" s="3" t="s">
        <v>49</v>
      </c>
      <c r="E3546" s="3" t="s">
        <v>85</v>
      </c>
      <c r="F3546" s="3" t="s">
        <v>44</v>
      </c>
      <c r="G3546" s="3" t="s">
        <v>6618</v>
      </c>
      <c r="H3546" s="3" t="s">
        <v>6620</v>
      </c>
      <c r="I3546" s="3" t="s">
        <v>1062</v>
      </c>
      <c r="J3546" s="4">
        <v>1</v>
      </c>
      <c r="K3546" s="4">
        <v>0</v>
      </c>
      <c r="L3546" s="4">
        <v>0</v>
      </c>
      <c r="M3546" s="4">
        <v>4</v>
      </c>
      <c r="N3546" s="4">
        <v>0</v>
      </c>
      <c r="O3546" s="4">
        <v>0</v>
      </c>
      <c r="P3546" s="4">
        <v>0</v>
      </c>
      <c r="Q3546" s="5">
        <v>2.4900000000000002</v>
      </c>
      <c r="R3546" s="5">
        <v>1.99</v>
      </c>
      <c r="S3546" s="5">
        <v>0.5</v>
      </c>
      <c r="T3546" s="4">
        <v>0</v>
      </c>
      <c r="U3546" s="4">
        <v>0</v>
      </c>
      <c r="V3546" s="4">
        <v>0</v>
      </c>
      <c r="W3546" s="5">
        <v>0.61</v>
      </c>
      <c r="X3546" s="5">
        <v>0.18</v>
      </c>
      <c r="Y3546" s="4">
        <v>1</v>
      </c>
      <c r="Z3546" s="5">
        <v>2.4900000000000002</v>
      </c>
      <c r="AA3546" s="5">
        <v>1.99</v>
      </c>
      <c r="AB3546" s="5">
        <v>0.5</v>
      </c>
      <c r="AC3546" s="4">
        <v>0</v>
      </c>
      <c r="AD3546" s="4">
        <v>0</v>
      </c>
      <c r="AE3546" s="4">
        <v>0</v>
      </c>
      <c r="AF3546" s="4">
        <v>0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6640</v>
      </c>
      <c r="B3547" s="3" t="s">
        <v>41</v>
      </c>
      <c r="C3547" s="3" t="s">
        <v>6617</v>
      </c>
      <c r="D3547" s="3" t="s">
        <v>49</v>
      </c>
      <c r="E3547" s="3" t="s">
        <v>88</v>
      </c>
      <c r="F3547" s="3" t="s">
        <v>44</v>
      </c>
      <c r="G3547" s="3" t="s">
        <v>6618</v>
      </c>
      <c r="H3547" s="3" t="s">
        <v>6620</v>
      </c>
      <c r="I3547" s="3" t="s">
        <v>4538</v>
      </c>
      <c r="J3547" s="4">
        <v>1</v>
      </c>
      <c r="K3547" s="4">
        <v>0</v>
      </c>
      <c r="L3547" s="4">
        <v>0</v>
      </c>
      <c r="M3547" s="4">
        <v>7</v>
      </c>
      <c r="N3547" s="4">
        <v>0</v>
      </c>
      <c r="O3547" s="4">
        <v>1</v>
      </c>
      <c r="P3547" s="4">
        <v>0</v>
      </c>
      <c r="Q3547" s="4">
        <v>3.87</v>
      </c>
      <c r="R3547" s="5">
        <v>3.09</v>
      </c>
      <c r="S3547" s="5">
        <v>0.78</v>
      </c>
      <c r="T3547" s="4">
        <v>0</v>
      </c>
      <c r="U3547" s="4">
        <v>0</v>
      </c>
      <c r="V3547" s="4">
        <v>0</v>
      </c>
      <c r="W3547" s="5">
        <v>0.95</v>
      </c>
      <c r="X3547" s="5">
        <v>0.28000000000000003</v>
      </c>
      <c r="Y3547" s="4">
        <v>1</v>
      </c>
      <c r="Z3547" s="5">
        <v>3.87</v>
      </c>
      <c r="AA3547" s="5">
        <v>3.09</v>
      </c>
      <c r="AB3547" s="5">
        <v>0.78</v>
      </c>
      <c r="AC3547" s="4">
        <v>0</v>
      </c>
      <c r="AD3547" s="4">
        <v>0</v>
      </c>
      <c r="AE3547" s="4">
        <v>0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6641</v>
      </c>
      <c r="B3548" s="3" t="s">
        <v>41</v>
      </c>
      <c r="C3548" s="3" t="s">
        <v>6617</v>
      </c>
      <c r="D3548" s="3" t="s">
        <v>49</v>
      </c>
      <c r="E3548" s="3" t="s">
        <v>91</v>
      </c>
      <c r="F3548" s="3" t="s">
        <v>44</v>
      </c>
      <c r="G3548" s="3" t="s">
        <v>6618</v>
      </c>
      <c r="H3548" s="3" t="s">
        <v>6620</v>
      </c>
      <c r="I3548" s="3" t="s">
        <v>6642</v>
      </c>
      <c r="J3548" s="4">
        <v>1</v>
      </c>
      <c r="K3548" s="4">
        <v>0</v>
      </c>
      <c r="L3548" s="4">
        <v>0</v>
      </c>
      <c r="M3548" s="4">
        <v>13</v>
      </c>
      <c r="N3548" s="4">
        <v>0</v>
      </c>
      <c r="O3548" s="4">
        <v>1</v>
      </c>
      <c r="P3548" s="4">
        <v>0</v>
      </c>
      <c r="Q3548" s="5">
        <v>7.47</v>
      </c>
      <c r="R3548" s="5">
        <v>5.96</v>
      </c>
      <c r="S3548" s="5">
        <v>1.51</v>
      </c>
      <c r="T3548" s="4">
        <v>0</v>
      </c>
      <c r="U3548" s="4">
        <v>0</v>
      </c>
      <c r="V3548" s="4">
        <v>0</v>
      </c>
      <c r="W3548" s="5">
        <v>1.84</v>
      </c>
      <c r="X3548" s="5">
        <v>0.54</v>
      </c>
      <c r="Y3548" s="4">
        <v>1</v>
      </c>
      <c r="Z3548" s="5">
        <v>7.47</v>
      </c>
      <c r="AA3548" s="5">
        <v>5.96</v>
      </c>
      <c r="AB3548" s="5">
        <v>1.51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6643</v>
      </c>
      <c r="B3549" s="3" t="s">
        <v>41</v>
      </c>
      <c r="C3549" s="3" t="s">
        <v>6617</v>
      </c>
      <c r="D3549" s="3" t="s">
        <v>49</v>
      </c>
      <c r="E3549" s="3" t="s">
        <v>94</v>
      </c>
      <c r="F3549" s="3" t="s">
        <v>44</v>
      </c>
      <c r="G3549" s="3" t="s">
        <v>6618</v>
      </c>
      <c r="H3549" s="3" t="s">
        <v>6620</v>
      </c>
      <c r="I3549" s="3" t="s">
        <v>2114</v>
      </c>
      <c r="J3549" s="4">
        <v>1</v>
      </c>
      <c r="K3549" s="4">
        <v>0</v>
      </c>
      <c r="L3549" s="4">
        <v>0</v>
      </c>
      <c r="M3549" s="4">
        <v>4</v>
      </c>
      <c r="N3549" s="4">
        <v>0</v>
      </c>
      <c r="O3549" s="4">
        <v>2</v>
      </c>
      <c r="P3549" s="4">
        <v>0</v>
      </c>
      <c r="Q3549" s="5">
        <v>6.54</v>
      </c>
      <c r="R3549" s="5">
        <v>6.11</v>
      </c>
      <c r="S3549" s="5">
        <v>0.43</v>
      </c>
      <c r="T3549" s="4">
        <v>0</v>
      </c>
      <c r="U3549" s="4">
        <v>0</v>
      </c>
      <c r="V3549" s="4">
        <v>0</v>
      </c>
      <c r="W3549" s="5">
        <v>1.45</v>
      </c>
      <c r="X3549" s="5">
        <v>0.56000000000000005</v>
      </c>
      <c r="Y3549" s="4">
        <v>1</v>
      </c>
      <c r="Z3549" s="5">
        <v>6.54</v>
      </c>
      <c r="AA3549" s="5">
        <v>6.11</v>
      </c>
      <c r="AB3549" s="5">
        <v>0.43</v>
      </c>
      <c r="AC3549" s="4">
        <v>0</v>
      </c>
      <c r="AD3549" s="5">
        <v>6.54</v>
      </c>
      <c r="AE3549" s="5">
        <v>6.11</v>
      </c>
      <c r="AF3549" s="5">
        <v>0.43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6644</v>
      </c>
      <c r="B3550" s="3" t="s">
        <v>41</v>
      </c>
      <c r="C3550" s="3" t="s">
        <v>6617</v>
      </c>
      <c r="D3550" s="3" t="s">
        <v>49</v>
      </c>
      <c r="E3550" s="3" t="s">
        <v>97</v>
      </c>
      <c r="F3550" s="3" t="s">
        <v>44</v>
      </c>
      <c r="G3550" s="3" t="s">
        <v>6618</v>
      </c>
      <c r="H3550" s="3" t="s">
        <v>6620</v>
      </c>
      <c r="I3550" s="3" t="s">
        <v>6645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6646</v>
      </c>
      <c r="B3551" s="3" t="s">
        <v>41</v>
      </c>
      <c r="C3551" s="3" t="s">
        <v>6617</v>
      </c>
      <c r="D3551" s="3" t="s">
        <v>49</v>
      </c>
      <c r="E3551" s="3" t="s">
        <v>100</v>
      </c>
      <c r="F3551" s="3" t="s">
        <v>44</v>
      </c>
      <c r="G3551" s="3" t="s">
        <v>6618</v>
      </c>
      <c r="H3551" s="3" t="s">
        <v>6620</v>
      </c>
      <c r="I3551" s="3" t="s">
        <v>6647</v>
      </c>
      <c r="J3551" s="4">
        <v>1</v>
      </c>
      <c r="K3551" s="4">
        <v>0</v>
      </c>
      <c r="L3551" s="4">
        <v>0</v>
      </c>
      <c r="M3551" s="4">
        <v>4</v>
      </c>
      <c r="N3551" s="4">
        <v>0</v>
      </c>
      <c r="O3551" s="4">
        <v>2</v>
      </c>
      <c r="P3551" s="4">
        <v>0</v>
      </c>
      <c r="Q3551" s="5">
        <v>7.47</v>
      </c>
      <c r="R3551" s="5">
        <v>6.98</v>
      </c>
      <c r="S3551" s="5">
        <v>0.49</v>
      </c>
      <c r="T3551" s="4">
        <v>0</v>
      </c>
      <c r="U3551" s="4">
        <v>0</v>
      </c>
      <c r="V3551" s="4">
        <v>0</v>
      </c>
      <c r="W3551" s="5">
        <v>1.65</v>
      </c>
      <c r="X3551" s="5">
        <v>0.64</v>
      </c>
      <c r="Y3551" s="4">
        <v>1</v>
      </c>
      <c r="Z3551" s="5">
        <v>7.47</v>
      </c>
      <c r="AA3551" s="5">
        <v>6.98</v>
      </c>
      <c r="AB3551" s="5">
        <v>0.49</v>
      </c>
      <c r="AC3551" s="4">
        <v>0</v>
      </c>
      <c r="AD3551" s="5">
        <v>7.47</v>
      </c>
      <c r="AE3551" s="5">
        <v>6.98</v>
      </c>
      <c r="AF3551" s="5">
        <v>0.49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6648</v>
      </c>
      <c r="B3552" s="3" t="s">
        <v>41</v>
      </c>
      <c r="C3552" s="3" t="s">
        <v>6617</v>
      </c>
      <c r="D3552" s="3" t="s">
        <v>49</v>
      </c>
      <c r="E3552" s="3" t="s">
        <v>103</v>
      </c>
      <c r="F3552" s="3" t="s">
        <v>44</v>
      </c>
      <c r="G3552" s="3" t="s">
        <v>6618</v>
      </c>
      <c r="H3552" s="3" t="s">
        <v>6620</v>
      </c>
      <c r="I3552" s="3" t="s">
        <v>3059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  <c r="Z3552" s="4">
        <v>0</v>
      </c>
      <c r="AA3552" s="4">
        <v>0</v>
      </c>
      <c r="AB3552" s="4">
        <v>0</v>
      </c>
      <c r="AC3552" s="4">
        <v>0</v>
      </c>
      <c r="AD3552" s="4">
        <v>0</v>
      </c>
      <c r="AE3552" s="4">
        <v>0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6649</v>
      </c>
      <c r="B3553" s="3" t="s">
        <v>41</v>
      </c>
      <c r="C3553" s="3" t="s">
        <v>6617</v>
      </c>
      <c r="D3553" s="3" t="s">
        <v>193</v>
      </c>
      <c r="E3553" s="3" t="s">
        <v>42</v>
      </c>
      <c r="F3553" s="3" t="s">
        <v>44</v>
      </c>
      <c r="G3553" s="3" t="s">
        <v>6618</v>
      </c>
      <c r="H3553" s="3" t="s">
        <v>6650</v>
      </c>
      <c r="I3553" s="3"/>
      <c r="J3553" s="4">
        <v>2</v>
      </c>
      <c r="K3553" s="4">
        <v>0</v>
      </c>
      <c r="L3553" s="4">
        <v>0</v>
      </c>
      <c r="M3553" s="4">
        <v>102</v>
      </c>
      <c r="N3553" s="4">
        <v>0</v>
      </c>
      <c r="O3553" s="4">
        <v>61</v>
      </c>
      <c r="P3553" s="4">
        <v>0</v>
      </c>
      <c r="Q3553" s="5">
        <v>50.11</v>
      </c>
      <c r="R3553" s="5">
        <v>24.11</v>
      </c>
      <c r="S3553" s="5">
        <v>26</v>
      </c>
      <c r="T3553" s="4">
        <v>0</v>
      </c>
      <c r="U3553" s="4">
        <v>0</v>
      </c>
      <c r="V3553" s="4">
        <v>0</v>
      </c>
      <c r="W3553" s="5">
        <v>14.7</v>
      </c>
      <c r="X3553" s="5">
        <v>11.9</v>
      </c>
      <c r="Y3553" s="4">
        <v>1</v>
      </c>
      <c r="Z3553" s="5">
        <v>50.11</v>
      </c>
      <c r="AA3553" s="5">
        <v>24.11</v>
      </c>
      <c r="AB3553" s="5">
        <v>26</v>
      </c>
      <c r="AC3553" s="4">
        <v>0</v>
      </c>
      <c r="AD3553" s="4">
        <v>0</v>
      </c>
      <c r="AE3553" s="4">
        <v>0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6651</v>
      </c>
      <c r="B3554" s="3" t="s">
        <v>41</v>
      </c>
      <c r="C3554" s="3" t="s">
        <v>6617</v>
      </c>
      <c r="D3554" s="3" t="s">
        <v>193</v>
      </c>
      <c r="E3554" s="3" t="s">
        <v>52</v>
      </c>
      <c r="F3554" s="3" t="s">
        <v>44</v>
      </c>
      <c r="G3554" s="3" t="s">
        <v>6618</v>
      </c>
      <c r="H3554" s="3" t="s">
        <v>6650</v>
      </c>
      <c r="I3554" s="3" t="s">
        <v>6652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6653</v>
      </c>
      <c r="B3555" s="3" t="s">
        <v>41</v>
      </c>
      <c r="C3555" s="3" t="s">
        <v>6617</v>
      </c>
      <c r="D3555" s="3" t="s">
        <v>193</v>
      </c>
      <c r="E3555" s="3" t="s">
        <v>55</v>
      </c>
      <c r="F3555" s="3" t="s">
        <v>44</v>
      </c>
      <c r="G3555" s="3" t="s">
        <v>6618</v>
      </c>
      <c r="H3555" s="3" t="s">
        <v>6650</v>
      </c>
      <c r="I3555" s="3" t="s">
        <v>971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6654</v>
      </c>
      <c r="B3556" s="3" t="s">
        <v>41</v>
      </c>
      <c r="C3556" s="3" t="s">
        <v>6617</v>
      </c>
      <c r="D3556" s="3" t="s">
        <v>193</v>
      </c>
      <c r="E3556" s="3" t="s">
        <v>58</v>
      </c>
      <c r="F3556" s="3" t="s">
        <v>44</v>
      </c>
      <c r="G3556" s="3" t="s">
        <v>6618</v>
      </c>
      <c r="H3556" s="3" t="s">
        <v>6650</v>
      </c>
      <c r="I3556" s="3" t="s">
        <v>6655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6656</v>
      </c>
      <c r="B3557" s="3" t="s">
        <v>41</v>
      </c>
      <c r="C3557" s="3" t="s">
        <v>6617</v>
      </c>
      <c r="D3557" s="3" t="s">
        <v>193</v>
      </c>
      <c r="E3557" s="3" t="s">
        <v>61</v>
      </c>
      <c r="F3557" s="3" t="s">
        <v>44</v>
      </c>
      <c r="G3557" s="3" t="s">
        <v>6618</v>
      </c>
      <c r="H3557" s="3" t="s">
        <v>6650</v>
      </c>
      <c r="I3557" s="3" t="s">
        <v>6657</v>
      </c>
      <c r="J3557" s="4">
        <v>1</v>
      </c>
      <c r="K3557" s="4">
        <v>0</v>
      </c>
      <c r="L3557" s="4">
        <v>0</v>
      </c>
      <c r="M3557" s="4">
        <v>52</v>
      </c>
      <c r="N3557" s="4">
        <v>0</v>
      </c>
      <c r="O3557" s="4">
        <v>43</v>
      </c>
      <c r="P3557" s="4">
        <v>0</v>
      </c>
      <c r="Q3557" s="4">
        <v>27.25</v>
      </c>
      <c r="R3557" s="5">
        <v>16.46</v>
      </c>
      <c r="S3557" s="5">
        <v>10.79</v>
      </c>
      <c r="T3557" s="4">
        <v>0</v>
      </c>
      <c r="U3557" s="4">
        <v>0</v>
      </c>
      <c r="V3557" s="4">
        <v>0</v>
      </c>
      <c r="W3557" s="5">
        <v>8.3000000000000007</v>
      </c>
      <c r="X3557" s="5">
        <v>5.0999999999999996</v>
      </c>
      <c r="Y3557" s="4">
        <v>0</v>
      </c>
      <c r="Z3557" s="5">
        <v>27.25</v>
      </c>
      <c r="AA3557" s="5">
        <v>16.46</v>
      </c>
      <c r="AB3557" s="5">
        <v>10.79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6658</v>
      </c>
      <c r="B3558" s="3" t="s">
        <v>41</v>
      </c>
      <c r="C3558" s="3" t="s">
        <v>6617</v>
      </c>
      <c r="D3558" s="3" t="s">
        <v>193</v>
      </c>
      <c r="E3558" s="3" t="s">
        <v>64</v>
      </c>
      <c r="F3558" s="3" t="s">
        <v>44</v>
      </c>
      <c r="G3558" s="3" t="s">
        <v>6618</v>
      </c>
      <c r="H3558" s="3" t="s">
        <v>6650</v>
      </c>
      <c r="I3558" s="3" t="s">
        <v>6659</v>
      </c>
      <c r="J3558" s="4">
        <v>1</v>
      </c>
      <c r="K3558" s="4">
        <v>0</v>
      </c>
      <c r="L3558" s="4">
        <v>0</v>
      </c>
      <c r="M3558" s="4">
        <v>50</v>
      </c>
      <c r="N3558" s="4">
        <v>0</v>
      </c>
      <c r="O3558" s="4">
        <v>18</v>
      </c>
      <c r="P3558" s="4">
        <v>0</v>
      </c>
      <c r="Q3558" s="4">
        <v>22.86</v>
      </c>
      <c r="R3558" s="5">
        <v>7.65</v>
      </c>
      <c r="S3558" s="5">
        <v>15.21</v>
      </c>
      <c r="T3558" s="4">
        <v>0</v>
      </c>
      <c r="U3558" s="4">
        <v>0</v>
      </c>
      <c r="V3558" s="4">
        <v>0</v>
      </c>
      <c r="W3558" s="5">
        <v>6.4</v>
      </c>
      <c r="X3558" s="5">
        <v>6.8</v>
      </c>
      <c r="Y3558" s="4">
        <v>1</v>
      </c>
      <c r="Z3558" s="4">
        <v>22.86</v>
      </c>
      <c r="AA3558" s="5">
        <v>7.65</v>
      </c>
      <c r="AB3558" s="5">
        <v>15.21</v>
      </c>
      <c r="AC3558" s="4">
        <v>0</v>
      </c>
      <c r="AD3558" s="4">
        <v>0</v>
      </c>
      <c r="AE3558" s="4">
        <v>0</v>
      </c>
      <c r="AF3558" s="4">
        <v>0</v>
      </c>
      <c r="AG3558" s="4">
        <v>0</v>
      </c>
      <c r="AH3558" s="4">
        <v>0</v>
      </c>
      <c r="AI3558" s="4">
        <v>0</v>
      </c>
      <c r="AJ3558" s="4">
        <v>0</v>
      </c>
      <c r="AK3558" s="4">
        <v>0</v>
      </c>
      <c r="AL3558" s="4">
        <v>0</v>
      </c>
      <c r="AM3558" s="4">
        <v>0</v>
      </c>
      <c r="AN3558" s="4">
        <v>0</v>
      </c>
    </row>
    <row r="3559" spans="1:40" ht="13.5" customHeight="1" x14ac:dyDescent="0.15">
      <c r="A3559" s="3" t="s">
        <v>6660</v>
      </c>
      <c r="B3559" s="3" t="s">
        <v>41</v>
      </c>
      <c r="C3559" s="3" t="s">
        <v>6617</v>
      </c>
      <c r="D3559" s="3" t="s">
        <v>193</v>
      </c>
      <c r="E3559" s="3" t="s">
        <v>67</v>
      </c>
      <c r="F3559" s="3" t="s">
        <v>44</v>
      </c>
      <c r="G3559" s="3" t="s">
        <v>6618</v>
      </c>
      <c r="H3559" s="3" t="s">
        <v>6650</v>
      </c>
      <c r="I3559" s="3" t="s">
        <v>6661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6662</v>
      </c>
      <c r="B3560" s="3" t="s">
        <v>41</v>
      </c>
      <c r="C3560" s="3" t="s">
        <v>6617</v>
      </c>
      <c r="D3560" s="3" t="s">
        <v>198</v>
      </c>
      <c r="E3560" s="3" t="s">
        <v>42</v>
      </c>
      <c r="F3560" s="3" t="s">
        <v>44</v>
      </c>
      <c r="G3560" s="3" t="s">
        <v>6618</v>
      </c>
      <c r="H3560" s="3" t="s">
        <v>6663</v>
      </c>
      <c r="I3560" s="3"/>
      <c r="J3560" s="4">
        <v>1</v>
      </c>
      <c r="K3560" s="4">
        <v>0</v>
      </c>
      <c r="L3560" s="4">
        <v>0</v>
      </c>
      <c r="M3560" s="4">
        <v>31</v>
      </c>
      <c r="N3560" s="4">
        <v>0</v>
      </c>
      <c r="O3560" s="4">
        <v>23</v>
      </c>
      <c r="P3560" s="4">
        <v>0</v>
      </c>
      <c r="Q3560" s="5">
        <v>37.270000000000003</v>
      </c>
      <c r="R3560" s="5">
        <v>36.909999999999997</v>
      </c>
      <c r="S3560" s="5">
        <v>0.36</v>
      </c>
      <c r="T3560" s="4">
        <v>0</v>
      </c>
      <c r="U3560" s="4">
        <v>0</v>
      </c>
      <c r="V3560" s="4">
        <v>0</v>
      </c>
      <c r="W3560" s="5">
        <v>11.11</v>
      </c>
      <c r="X3560" s="5">
        <v>6.95</v>
      </c>
      <c r="Y3560" s="4">
        <v>1</v>
      </c>
      <c r="Z3560" s="5">
        <v>37.270000000000003</v>
      </c>
      <c r="AA3560" s="4">
        <v>36.909999999999997</v>
      </c>
      <c r="AB3560" s="5">
        <v>0.36</v>
      </c>
      <c r="AC3560" s="4">
        <v>0</v>
      </c>
      <c r="AD3560" s="5">
        <v>37.270000000000003</v>
      </c>
      <c r="AE3560" s="4">
        <v>36.909999999999997</v>
      </c>
      <c r="AF3560" s="5">
        <v>0.36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6664</v>
      </c>
      <c r="B3561" s="3" t="s">
        <v>41</v>
      </c>
      <c r="C3561" s="3" t="s">
        <v>6617</v>
      </c>
      <c r="D3561" s="3" t="s">
        <v>198</v>
      </c>
      <c r="E3561" s="3" t="s">
        <v>52</v>
      </c>
      <c r="F3561" s="3" t="s">
        <v>44</v>
      </c>
      <c r="G3561" s="3" t="s">
        <v>6618</v>
      </c>
      <c r="H3561" s="3" t="s">
        <v>6663</v>
      </c>
      <c r="I3561" s="3" t="s">
        <v>6665</v>
      </c>
      <c r="J3561" s="4">
        <v>1</v>
      </c>
      <c r="K3561" s="4">
        <v>0</v>
      </c>
      <c r="L3561" s="4">
        <v>0</v>
      </c>
      <c r="M3561" s="4">
        <v>8</v>
      </c>
      <c r="N3561" s="4">
        <v>0</v>
      </c>
      <c r="O3561" s="4">
        <v>6</v>
      </c>
      <c r="P3561" s="4">
        <v>0</v>
      </c>
      <c r="Q3561" s="5">
        <v>10.220000000000001</v>
      </c>
      <c r="R3561" s="5">
        <v>10.130000000000001</v>
      </c>
      <c r="S3561" s="5">
        <v>0.1</v>
      </c>
      <c r="T3561" s="4">
        <v>0</v>
      </c>
      <c r="U3561" s="4">
        <v>0</v>
      </c>
      <c r="V3561" s="4">
        <v>0</v>
      </c>
      <c r="W3561" s="5">
        <v>3.05</v>
      </c>
      <c r="X3561" s="5">
        <v>1.91</v>
      </c>
      <c r="Y3561" s="4">
        <v>1</v>
      </c>
      <c r="Z3561" s="5">
        <v>10.220000000000001</v>
      </c>
      <c r="AA3561" s="5">
        <v>10.130000000000001</v>
      </c>
      <c r="AB3561" s="5">
        <v>0.1</v>
      </c>
      <c r="AC3561" s="4">
        <v>0</v>
      </c>
      <c r="AD3561" s="5">
        <v>10.220000000000001</v>
      </c>
      <c r="AE3561" s="5">
        <v>10.130000000000001</v>
      </c>
      <c r="AF3561" s="5">
        <v>0.1</v>
      </c>
      <c r="AG3561" s="4">
        <v>0</v>
      </c>
      <c r="AH3561" s="4">
        <v>0</v>
      </c>
      <c r="AI3561" s="4">
        <v>0</v>
      </c>
      <c r="AJ3561" s="4">
        <v>0</v>
      </c>
      <c r="AK3561" s="4">
        <v>0</v>
      </c>
      <c r="AL3561" s="4">
        <v>0</v>
      </c>
      <c r="AM3561" s="4">
        <v>0</v>
      </c>
      <c r="AN3561" s="4">
        <v>0</v>
      </c>
    </row>
    <row r="3562" spans="1:40" ht="13.5" customHeight="1" x14ac:dyDescent="0.15">
      <c r="A3562" s="3" t="s">
        <v>6666</v>
      </c>
      <c r="B3562" s="3" t="s">
        <v>41</v>
      </c>
      <c r="C3562" s="3" t="s">
        <v>6617</v>
      </c>
      <c r="D3562" s="3" t="s">
        <v>198</v>
      </c>
      <c r="E3562" s="3" t="s">
        <v>55</v>
      </c>
      <c r="F3562" s="3" t="s">
        <v>44</v>
      </c>
      <c r="G3562" s="3" t="s">
        <v>6618</v>
      </c>
      <c r="H3562" s="3" t="s">
        <v>6663</v>
      </c>
      <c r="I3562" s="3" t="s">
        <v>379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  <c r="Z3562" s="4">
        <v>0</v>
      </c>
      <c r="AA3562" s="4">
        <v>0</v>
      </c>
      <c r="AB3562" s="4">
        <v>0</v>
      </c>
      <c r="AC3562" s="4">
        <v>0</v>
      </c>
      <c r="AD3562" s="4">
        <v>0</v>
      </c>
      <c r="AE3562" s="4">
        <v>0</v>
      </c>
      <c r="AF3562" s="4">
        <v>0</v>
      </c>
      <c r="AG3562" s="4">
        <v>0</v>
      </c>
      <c r="AH3562" s="4">
        <v>0</v>
      </c>
      <c r="AI3562" s="4">
        <v>0</v>
      </c>
      <c r="AJ3562" s="4">
        <v>0</v>
      </c>
      <c r="AK3562" s="4">
        <v>0</v>
      </c>
      <c r="AL3562" s="4">
        <v>0</v>
      </c>
      <c r="AM3562" s="4">
        <v>0</v>
      </c>
      <c r="AN3562" s="4">
        <v>0</v>
      </c>
    </row>
    <row r="3563" spans="1:40" ht="13.5" customHeight="1" x14ac:dyDescent="0.15">
      <c r="A3563" s="3" t="s">
        <v>6667</v>
      </c>
      <c r="B3563" s="3" t="s">
        <v>41</v>
      </c>
      <c r="C3563" s="3" t="s">
        <v>6617</v>
      </c>
      <c r="D3563" s="3" t="s">
        <v>198</v>
      </c>
      <c r="E3563" s="3" t="s">
        <v>58</v>
      </c>
      <c r="F3563" s="3" t="s">
        <v>44</v>
      </c>
      <c r="G3563" s="3" t="s">
        <v>6618</v>
      </c>
      <c r="H3563" s="3" t="s">
        <v>6663</v>
      </c>
      <c r="I3563" s="3" t="s">
        <v>6668</v>
      </c>
      <c r="J3563" s="4">
        <v>1</v>
      </c>
      <c r="K3563" s="4">
        <v>0</v>
      </c>
      <c r="L3563" s="4">
        <v>0</v>
      </c>
      <c r="M3563" s="4">
        <v>6</v>
      </c>
      <c r="N3563" s="4">
        <v>0</v>
      </c>
      <c r="O3563" s="4">
        <v>5</v>
      </c>
      <c r="P3563" s="4">
        <v>0</v>
      </c>
      <c r="Q3563" s="4">
        <v>7.92</v>
      </c>
      <c r="R3563" s="5">
        <v>7.84</v>
      </c>
      <c r="S3563" s="5">
        <v>0.08</v>
      </c>
      <c r="T3563" s="4">
        <v>0</v>
      </c>
      <c r="U3563" s="4">
        <v>0</v>
      </c>
      <c r="V3563" s="4">
        <v>0</v>
      </c>
      <c r="W3563" s="5">
        <v>2.36</v>
      </c>
      <c r="X3563" s="5">
        <v>1.48</v>
      </c>
      <c r="Y3563" s="4">
        <v>1</v>
      </c>
      <c r="Z3563" s="4">
        <v>7.92</v>
      </c>
      <c r="AA3563" s="5">
        <v>7.84</v>
      </c>
      <c r="AB3563" s="5">
        <v>0.08</v>
      </c>
      <c r="AC3563" s="4">
        <v>0</v>
      </c>
      <c r="AD3563" s="5">
        <v>7.92</v>
      </c>
      <c r="AE3563" s="5">
        <v>7.84</v>
      </c>
      <c r="AF3563" s="5">
        <v>0.08</v>
      </c>
      <c r="AG3563" s="4">
        <v>0</v>
      </c>
      <c r="AH3563" s="4">
        <v>0</v>
      </c>
      <c r="AI3563" s="4">
        <v>0</v>
      </c>
      <c r="AJ3563" s="4">
        <v>0</v>
      </c>
      <c r="AK3563" s="4">
        <v>0</v>
      </c>
      <c r="AL3563" s="4">
        <v>0</v>
      </c>
      <c r="AM3563" s="4">
        <v>0</v>
      </c>
      <c r="AN3563" s="4">
        <v>0</v>
      </c>
    </row>
    <row r="3564" spans="1:40" ht="13.5" customHeight="1" x14ac:dyDescent="0.15">
      <c r="A3564" s="3" t="s">
        <v>6669</v>
      </c>
      <c r="B3564" s="3" t="s">
        <v>41</v>
      </c>
      <c r="C3564" s="3" t="s">
        <v>6617</v>
      </c>
      <c r="D3564" s="3" t="s">
        <v>198</v>
      </c>
      <c r="E3564" s="3" t="s">
        <v>61</v>
      </c>
      <c r="F3564" s="3" t="s">
        <v>44</v>
      </c>
      <c r="G3564" s="3" t="s">
        <v>6618</v>
      </c>
      <c r="H3564" s="3" t="s">
        <v>6663</v>
      </c>
      <c r="I3564" s="3" t="s">
        <v>6670</v>
      </c>
      <c r="J3564" s="4">
        <v>1</v>
      </c>
      <c r="K3564" s="4">
        <v>0</v>
      </c>
      <c r="L3564" s="4">
        <v>0</v>
      </c>
      <c r="M3564" s="4">
        <v>16</v>
      </c>
      <c r="N3564" s="4">
        <v>0</v>
      </c>
      <c r="O3564" s="4">
        <v>12</v>
      </c>
      <c r="P3564" s="4">
        <v>0</v>
      </c>
      <c r="Q3564" s="5">
        <v>19.13</v>
      </c>
      <c r="R3564" s="5">
        <v>18.95</v>
      </c>
      <c r="S3564" s="5">
        <v>0.19</v>
      </c>
      <c r="T3564" s="4">
        <v>0</v>
      </c>
      <c r="U3564" s="4">
        <v>0</v>
      </c>
      <c r="V3564" s="4">
        <v>0</v>
      </c>
      <c r="W3564" s="5">
        <v>5.7</v>
      </c>
      <c r="X3564" s="5">
        <v>3.57</v>
      </c>
      <c r="Y3564" s="4">
        <v>1</v>
      </c>
      <c r="Z3564" s="5">
        <v>19.13</v>
      </c>
      <c r="AA3564" s="5">
        <v>18.95</v>
      </c>
      <c r="AB3564" s="5">
        <v>0.19</v>
      </c>
      <c r="AC3564" s="4">
        <v>0</v>
      </c>
      <c r="AD3564" s="5">
        <v>19.13</v>
      </c>
      <c r="AE3564" s="5">
        <v>18.95</v>
      </c>
      <c r="AF3564" s="5">
        <v>0.19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</row>
    <row r="3565" spans="1:40" ht="13.5" customHeight="1" x14ac:dyDescent="0.15">
      <c r="A3565" s="3" t="s">
        <v>6671</v>
      </c>
      <c r="B3565" s="3" t="s">
        <v>41</v>
      </c>
      <c r="C3565" s="3" t="s">
        <v>6617</v>
      </c>
      <c r="D3565" s="3" t="s">
        <v>205</v>
      </c>
      <c r="E3565" s="3" t="s">
        <v>42</v>
      </c>
      <c r="F3565" s="3" t="s">
        <v>44</v>
      </c>
      <c r="G3565" s="3" t="s">
        <v>6618</v>
      </c>
      <c r="H3565" s="3" t="s">
        <v>6672</v>
      </c>
      <c r="I3565" s="3"/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  <c r="Z3565" s="4">
        <v>0</v>
      </c>
      <c r="AA3565" s="4">
        <v>0</v>
      </c>
      <c r="AB3565" s="4">
        <v>0</v>
      </c>
      <c r="AC3565" s="4">
        <v>0</v>
      </c>
      <c r="AD3565" s="4">
        <v>0</v>
      </c>
      <c r="AE3565" s="4">
        <v>0</v>
      </c>
      <c r="AF3565" s="4">
        <v>0</v>
      </c>
      <c r="AG3565" s="4">
        <v>0</v>
      </c>
      <c r="AH3565" s="4">
        <v>0</v>
      </c>
      <c r="AI3565" s="4">
        <v>0</v>
      </c>
      <c r="AJ3565" s="4">
        <v>0</v>
      </c>
      <c r="AK3565" s="4">
        <v>0</v>
      </c>
      <c r="AL3565" s="4">
        <v>0</v>
      </c>
      <c r="AM3565" s="4">
        <v>0</v>
      </c>
      <c r="AN3565" s="4">
        <v>0</v>
      </c>
    </row>
    <row r="3566" spans="1:40" ht="13.5" customHeight="1" x14ac:dyDescent="0.15">
      <c r="A3566" s="3" t="s">
        <v>6673</v>
      </c>
      <c r="B3566" s="3" t="s">
        <v>41</v>
      </c>
      <c r="C3566" s="3" t="s">
        <v>6617</v>
      </c>
      <c r="D3566" s="3" t="s">
        <v>205</v>
      </c>
      <c r="E3566" s="3" t="s">
        <v>52</v>
      </c>
      <c r="F3566" s="3" t="s">
        <v>44</v>
      </c>
      <c r="G3566" s="3" t="s">
        <v>6618</v>
      </c>
      <c r="H3566" s="3" t="s">
        <v>6672</v>
      </c>
      <c r="I3566" s="3" t="s">
        <v>6674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6675</v>
      </c>
      <c r="B3567" s="3" t="s">
        <v>41</v>
      </c>
      <c r="C3567" s="3" t="s">
        <v>6617</v>
      </c>
      <c r="D3567" s="3" t="s">
        <v>205</v>
      </c>
      <c r="E3567" s="3" t="s">
        <v>55</v>
      </c>
      <c r="F3567" s="3" t="s">
        <v>44</v>
      </c>
      <c r="G3567" s="3" t="s">
        <v>6618</v>
      </c>
      <c r="H3567" s="3" t="s">
        <v>6672</v>
      </c>
      <c r="I3567" s="3" t="s">
        <v>6676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  <c r="Z3567" s="4">
        <v>0</v>
      </c>
      <c r="AA3567" s="4">
        <v>0</v>
      </c>
      <c r="AB3567" s="4">
        <v>0</v>
      </c>
      <c r="AC3567" s="4">
        <v>0</v>
      </c>
      <c r="AD3567" s="4">
        <v>0</v>
      </c>
      <c r="AE3567" s="4">
        <v>0</v>
      </c>
      <c r="AF3567" s="4">
        <v>0</v>
      </c>
      <c r="AG3567" s="4">
        <v>0</v>
      </c>
      <c r="AH3567" s="4">
        <v>0</v>
      </c>
      <c r="AI3567" s="4">
        <v>0</v>
      </c>
      <c r="AJ3567" s="4">
        <v>0</v>
      </c>
      <c r="AK3567" s="4">
        <v>0</v>
      </c>
      <c r="AL3567" s="4">
        <v>0</v>
      </c>
      <c r="AM3567" s="4">
        <v>0</v>
      </c>
      <c r="AN3567" s="4">
        <v>0</v>
      </c>
    </row>
    <row r="3568" spans="1:40" ht="13.5" customHeight="1" x14ac:dyDescent="0.15">
      <c r="A3568" s="3" t="s">
        <v>6677</v>
      </c>
      <c r="B3568" s="3" t="s">
        <v>41</v>
      </c>
      <c r="C3568" s="3" t="s">
        <v>6617</v>
      </c>
      <c r="D3568" s="3" t="s">
        <v>205</v>
      </c>
      <c r="E3568" s="3" t="s">
        <v>58</v>
      </c>
      <c r="F3568" s="3" t="s">
        <v>44</v>
      </c>
      <c r="G3568" s="3" t="s">
        <v>6618</v>
      </c>
      <c r="H3568" s="3" t="s">
        <v>6672</v>
      </c>
      <c r="I3568" s="3" t="s">
        <v>6678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  <c r="Z3568" s="4">
        <v>0</v>
      </c>
      <c r="AA3568" s="4">
        <v>0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6679</v>
      </c>
      <c r="B3569" s="3" t="s">
        <v>41</v>
      </c>
      <c r="C3569" s="3" t="s">
        <v>6617</v>
      </c>
      <c r="D3569" s="3" t="s">
        <v>205</v>
      </c>
      <c r="E3569" s="3" t="s">
        <v>61</v>
      </c>
      <c r="F3569" s="3" t="s">
        <v>44</v>
      </c>
      <c r="G3569" s="3" t="s">
        <v>6618</v>
      </c>
      <c r="H3569" s="3" t="s">
        <v>6672</v>
      </c>
      <c r="I3569" s="3" t="s">
        <v>6680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6681</v>
      </c>
      <c r="B3570" s="3" t="s">
        <v>41</v>
      </c>
      <c r="C3570" s="3" t="s">
        <v>6617</v>
      </c>
      <c r="D3570" s="3" t="s">
        <v>205</v>
      </c>
      <c r="E3570" s="3" t="s">
        <v>64</v>
      </c>
      <c r="F3570" s="3" t="s">
        <v>44</v>
      </c>
      <c r="G3570" s="3" t="s">
        <v>6618</v>
      </c>
      <c r="H3570" s="3" t="s">
        <v>6672</v>
      </c>
      <c r="I3570" s="3" t="s">
        <v>6682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0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  <c r="Z3570" s="4">
        <v>0</v>
      </c>
      <c r="AA3570" s="4">
        <v>0</v>
      </c>
      <c r="AB3570" s="4">
        <v>0</v>
      </c>
      <c r="AC3570" s="4">
        <v>0</v>
      </c>
      <c r="AD3570" s="4">
        <v>0</v>
      </c>
      <c r="AE3570" s="4">
        <v>0</v>
      </c>
      <c r="AF3570" s="4">
        <v>0</v>
      </c>
      <c r="AG3570" s="4">
        <v>0</v>
      </c>
      <c r="AH3570" s="4">
        <v>0</v>
      </c>
      <c r="AI3570" s="4">
        <v>0</v>
      </c>
      <c r="AJ3570" s="4">
        <v>0</v>
      </c>
      <c r="AK3570" s="4">
        <v>0</v>
      </c>
      <c r="AL3570" s="4">
        <v>0</v>
      </c>
      <c r="AM3570" s="4">
        <v>0</v>
      </c>
      <c r="AN3570" s="4">
        <v>0</v>
      </c>
    </row>
    <row r="3571" spans="1:40" ht="13.5" customHeight="1" x14ac:dyDescent="0.15">
      <c r="A3571" s="3" t="s">
        <v>6683</v>
      </c>
      <c r="B3571" s="3" t="s">
        <v>41</v>
      </c>
      <c r="C3571" s="3" t="s">
        <v>6617</v>
      </c>
      <c r="D3571" s="3" t="s">
        <v>205</v>
      </c>
      <c r="E3571" s="3" t="s">
        <v>67</v>
      </c>
      <c r="F3571" s="3" t="s">
        <v>44</v>
      </c>
      <c r="G3571" s="3" t="s">
        <v>6618</v>
      </c>
      <c r="H3571" s="3" t="s">
        <v>6672</v>
      </c>
      <c r="I3571" s="3" t="s">
        <v>3844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6684</v>
      </c>
      <c r="B3572" s="3" t="s">
        <v>41</v>
      </c>
      <c r="C3572" s="3" t="s">
        <v>6617</v>
      </c>
      <c r="D3572" s="3" t="s">
        <v>244</v>
      </c>
      <c r="E3572" s="3" t="s">
        <v>42</v>
      </c>
      <c r="F3572" s="3" t="s">
        <v>44</v>
      </c>
      <c r="G3572" s="3" t="s">
        <v>6618</v>
      </c>
      <c r="H3572" s="3" t="s">
        <v>6685</v>
      </c>
      <c r="I3572" s="3"/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0</v>
      </c>
      <c r="U3572" s="4">
        <v>0</v>
      </c>
      <c r="V3572" s="4">
        <v>0</v>
      </c>
      <c r="W3572" s="4">
        <v>0</v>
      </c>
      <c r="X3572" s="4">
        <v>0</v>
      </c>
      <c r="Y3572" s="4">
        <v>0</v>
      </c>
      <c r="Z3572" s="4">
        <v>0</v>
      </c>
      <c r="AA3572" s="4">
        <v>0</v>
      </c>
      <c r="AB3572" s="4">
        <v>0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6686</v>
      </c>
      <c r="B3573" s="3" t="s">
        <v>41</v>
      </c>
      <c r="C3573" s="3" t="s">
        <v>6617</v>
      </c>
      <c r="D3573" s="3" t="s">
        <v>244</v>
      </c>
      <c r="E3573" s="3" t="s">
        <v>52</v>
      </c>
      <c r="F3573" s="3" t="s">
        <v>44</v>
      </c>
      <c r="G3573" s="3" t="s">
        <v>6618</v>
      </c>
      <c r="H3573" s="3" t="s">
        <v>6685</v>
      </c>
      <c r="I3573" s="3" t="s">
        <v>6687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  <c r="Z3573" s="4">
        <v>0</v>
      </c>
      <c r="AA3573" s="4">
        <v>0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6688</v>
      </c>
      <c r="B3574" s="3" t="s">
        <v>41</v>
      </c>
      <c r="C3574" s="3" t="s">
        <v>6617</v>
      </c>
      <c r="D3574" s="3" t="s">
        <v>244</v>
      </c>
      <c r="E3574" s="3" t="s">
        <v>55</v>
      </c>
      <c r="F3574" s="3" t="s">
        <v>44</v>
      </c>
      <c r="G3574" s="3" t="s">
        <v>6618</v>
      </c>
      <c r="H3574" s="3" t="s">
        <v>6685</v>
      </c>
      <c r="I3574" s="3" t="s">
        <v>6689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0</v>
      </c>
      <c r="U3574" s="4">
        <v>0</v>
      </c>
      <c r="V3574" s="4">
        <v>0</v>
      </c>
      <c r="W3574" s="4">
        <v>0</v>
      </c>
      <c r="X3574" s="4">
        <v>0</v>
      </c>
      <c r="Y3574" s="4">
        <v>0</v>
      </c>
      <c r="Z3574" s="4">
        <v>0</v>
      </c>
      <c r="AA3574" s="4">
        <v>0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6690</v>
      </c>
      <c r="B3575" s="3" t="s">
        <v>41</v>
      </c>
      <c r="C3575" s="3" t="s">
        <v>6617</v>
      </c>
      <c r="D3575" s="3" t="s">
        <v>244</v>
      </c>
      <c r="E3575" s="3" t="s">
        <v>58</v>
      </c>
      <c r="F3575" s="3" t="s">
        <v>44</v>
      </c>
      <c r="G3575" s="3" t="s">
        <v>6618</v>
      </c>
      <c r="H3575" s="3" t="s">
        <v>6685</v>
      </c>
      <c r="I3575" s="3" t="s">
        <v>6691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0</v>
      </c>
      <c r="U3575" s="4">
        <v>0</v>
      </c>
      <c r="V3575" s="4">
        <v>0</v>
      </c>
      <c r="W3575" s="4">
        <v>0</v>
      </c>
      <c r="X3575" s="4">
        <v>0</v>
      </c>
      <c r="Y3575" s="4">
        <v>0</v>
      </c>
      <c r="Z3575" s="4">
        <v>0</v>
      </c>
      <c r="AA3575" s="4">
        <v>0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6692</v>
      </c>
      <c r="B3576" s="3" t="s">
        <v>41</v>
      </c>
      <c r="C3576" s="3" t="s">
        <v>6617</v>
      </c>
      <c r="D3576" s="3" t="s">
        <v>244</v>
      </c>
      <c r="E3576" s="3" t="s">
        <v>61</v>
      </c>
      <c r="F3576" s="3" t="s">
        <v>44</v>
      </c>
      <c r="G3576" s="3" t="s">
        <v>6618</v>
      </c>
      <c r="H3576" s="3" t="s">
        <v>6685</v>
      </c>
      <c r="I3576" s="3" t="s">
        <v>6693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  <c r="Z3576" s="4">
        <v>0</v>
      </c>
      <c r="AA3576" s="4">
        <v>0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6694</v>
      </c>
      <c r="B3577" s="3" t="s">
        <v>41</v>
      </c>
      <c r="C3577" s="3" t="s">
        <v>6617</v>
      </c>
      <c r="D3577" s="3" t="s">
        <v>244</v>
      </c>
      <c r="E3577" s="3" t="s">
        <v>64</v>
      </c>
      <c r="F3577" s="3" t="s">
        <v>44</v>
      </c>
      <c r="G3577" s="3" t="s">
        <v>6618</v>
      </c>
      <c r="H3577" s="3" t="s">
        <v>6685</v>
      </c>
      <c r="I3577" s="3" t="s">
        <v>6695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0</v>
      </c>
      <c r="U3577" s="4">
        <v>0</v>
      </c>
      <c r="V3577" s="4">
        <v>0</v>
      </c>
      <c r="W3577" s="4">
        <v>0</v>
      </c>
      <c r="X3577" s="4">
        <v>0</v>
      </c>
      <c r="Y3577" s="4">
        <v>0</v>
      </c>
      <c r="Z3577" s="4">
        <v>0</v>
      </c>
      <c r="AA3577" s="4">
        <v>0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6696</v>
      </c>
      <c r="B3578" s="3" t="s">
        <v>41</v>
      </c>
      <c r="C3578" s="3" t="s">
        <v>6617</v>
      </c>
      <c r="D3578" s="3" t="s">
        <v>244</v>
      </c>
      <c r="E3578" s="3" t="s">
        <v>67</v>
      </c>
      <c r="F3578" s="3" t="s">
        <v>44</v>
      </c>
      <c r="G3578" s="3" t="s">
        <v>6618</v>
      </c>
      <c r="H3578" s="3" t="s">
        <v>6685</v>
      </c>
      <c r="I3578" s="3" t="s">
        <v>6697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0</v>
      </c>
      <c r="V3578" s="4">
        <v>0</v>
      </c>
      <c r="W3578" s="4">
        <v>0</v>
      </c>
      <c r="X3578" s="4">
        <v>0</v>
      </c>
      <c r="Y3578" s="4">
        <v>0</v>
      </c>
      <c r="Z3578" s="4">
        <v>0</v>
      </c>
      <c r="AA3578" s="4">
        <v>0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6698</v>
      </c>
      <c r="B3579" s="3" t="s">
        <v>41</v>
      </c>
      <c r="C3579" s="3" t="s">
        <v>6617</v>
      </c>
      <c r="D3579" s="3" t="s">
        <v>244</v>
      </c>
      <c r="E3579" s="3" t="s">
        <v>70</v>
      </c>
      <c r="F3579" s="3" t="s">
        <v>44</v>
      </c>
      <c r="G3579" s="3" t="s">
        <v>6618</v>
      </c>
      <c r="H3579" s="3" t="s">
        <v>6685</v>
      </c>
      <c r="I3579" s="3" t="s">
        <v>6699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  <c r="Z3579" s="4">
        <v>0</v>
      </c>
      <c r="AA3579" s="4">
        <v>0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6700</v>
      </c>
      <c r="B3580" s="3" t="s">
        <v>41</v>
      </c>
      <c r="C3580" s="3" t="s">
        <v>6617</v>
      </c>
      <c r="D3580" s="3" t="s">
        <v>261</v>
      </c>
      <c r="E3580" s="3" t="s">
        <v>42</v>
      </c>
      <c r="F3580" s="3" t="s">
        <v>44</v>
      </c>
      <c r="G3580" s="3" t="s">
        <v>6618</v>
      </c>
      <c r="H3580" s="3" t="s">
        <v>6701</v>
      </c>
      <c r="I3580" s="3"/>
      <c r="J3580" s="4">
        <v>1</v>
      </c>
      <c r="K3580" s="4">
        <v>0</v>
      </c>
      <c r="L3580" s="4">
        <v>0</v>
      </c>
      <c r="M3580" s="4">
        <v>28</v>
      </c>
      <c r="N3580" s="4">
        <v>0</v>
      </c>
      <c r="O3580" s="4">
        <v>2</v>
      </c>
      <c r="P3580" s="4">
        <v>0</v>
      </c>
      <c r="Q3580" s="5">
        <v>10.36</v>
      </c>
      <c r="R3580" s="5">
        <v>9.07</v>
      </c>
      <c r="S3580" s="5">
        <v>1.29</v>
      </c>
      <c r="T3580" s="4">
        <v>0</v>
      </c>
      <c r="U3580" s="4">
        <v>0</v>
      </c>
      <c r="V3580" s="5">
        <v>7.46</v>
      </c>
      <c r="W3580" s="5">
        <v>2.6</v>
      </c>
      <c r="X3580" s="5">
        <v>0.5</v>
      </c>
      <c r="Y3580" s="4">
        <v>1</v>
      </c>
      <c r="Z3580" s="5">
        <v>10.36</v>
      </c>
      <c r="AA3580" s="5">
        <v>9.07</v>
      </c>
      <c r="AB3580" s="5">
        <v>1.29</v>
      </c>
      <c r="AC3580" s="4">
        <v>0</v>
      </c>
      <c r="AD3580" s="5">
        <v>10.36</v>
      </c>
      <c r="AE3580" s="5">
        <v>9.07</v>
      </c>
      <c r="AF3580" s="5">
        <v>1.29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6702</v>
      </c>
      <c r="B3581" s="3" t="s">
        <v>41</v>
      </c>
      <c r="C3581" s="3" t="s">
        <v>6617</v>
      </c>
      <c r="D3581" s="3" t="s">
        <v>261</v>
      </c>
      <c r="E3581" s="3" t="s">
        <v>52</v>
      </c>
      <c r="F3581" s="3" t="s">
        <v>44</v>
      </c>
      <c r="G3581" s="3" t="s">
        <v>6618</v>
      </c>
      <c r="H3581" s="3" t="s">
        <v>6701</v>
      </c>
      <c r="I3581" s="3" t="s">
        <v>3047</v>
      </c>
      <c r="J3581" s="4">
        <v>1</v>
      </c>
      <c r="K3581" s="4">
        <v>0</v>
      </c>
      <c r="L3581" s="4">
        <v>0</v>
      </c>
      <c r="M3581" s="4">
        <v>14</v>
      </c>
      <c r="N3581" s="4">
        <v>0</v>
      </c>
      <c r="O3581" s="4">
        <v>1</v>
      </c>
      <c r="P3581" s="4">
        <v>0</v>
      </c>
      <c r="Q3581" s="5">
        <v>5.03</v>
      </c>
      <c r="R3581" s="5">
        <v>4.41</v>
      </c>
      <c r="S3581" s="5">
        <v>0.63</v>
      </c>
      <c r="T3581" s="4">
        <v>0</v>
      </c>
      <c r="U3581" s="4">
        <v>0</v>
      </c>
      <c r="V3581" s="5">
        <v>3.62</v>
      </c>
      <c r="W3581" s="5">
        <v>1.26</v>
      </c>
      <c r="X3581" s="5">
        <v>0.24</v>
      </c>
      <c r="Y3581" s="4">
        <v>1</v>
      </c>
      <c r="Z3581" s="5">
        <v>5.03</v>
      </c>
      <c r="AA3581" s="5">
        <v>4.41</v>
      </c>
      <c r="AB3581" s="5">
        <v>0.63</v>
      </c>
      <c r="AC3581" s="4">
        <v>0</v>
      </c>
      <c r="AD3581" s="5">
        <v>5.03</v>
      </c>
      <c r="AE3581" s="5">
        <v>4.41</v>
      </c>
      <c r="AF3581" s="5">
        <v>0.63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6703</v>
      </c>
      <c r="B3582" s="3" t="s">
        <v>41</v>
      </c>
      <c r="C3582" s="3" t="s">
        <v>6617</v>
      </c>
      <c r="D3582" s="3" t="s">
        <v>261</v>
      </c>
      <c r="E3582" s="3" t="s">
        <v>55</v>
      </c>
      <c r="F3582" s="3" t="s">
        <v>44</v>
      </c>
      <c r="G3582" s="3" t="s">
        <v>6618</v>
      </c>
      <c r="H3582" s="3" t="s">
        <v>6701</v>
      </c>
      <c r="I3582" s="3" t="s">
        <v>6704</v>
      </c>
      <c r="J3582" s="4">
        <v>1</v>
      </c>
      <c r="K3582" s="4">
        <v>0</v>
      </c>
      <c r="L3582" s="4">
        <v>0</v>
      </c>
      <c r="M3582" s="4">
        <v>11</v>
      </c>
      <c r="N3582" s="4">
        <v>0</v>
      </c>
      <c r="O3582" s="4">
        <v>1</v>
      </c>
      <c r="P3582" s="4">
        <v>0</v>
      </c>
      <c r="Q3582" s="5">
        <v>4.1399999999999997</v>
      </c>
      <c r="R3582" s="5">
        <v>3.63</v>
      </c>
      <c r="S3582" s="5">
        <v>0.52</v>
      </c>
      <c r="T3582" s="4">
        <v>0</v>
      </c>
      <c r="U3582" s="4">
        <v>0</v>
      </c>
      <c r="V3582" s="5">
        <v>2.99</v>
      </c>
      <c r="W3582" s="5">
        <v>1.04</v>
      </c>
      <c r="X3582" s="5">
        <v>0.2</v>
      </c>
      <c r="Y3582" s="4">
        <v>1</v>
      </c>
      <c r="Z3582" s="5">
        <v>4.1399999999999997</v>
      </c>
      <c r="AA3582" s="5">
        <v>3.63</v>
      </c>
      <c r="AB3582" s="5">
        <v>0.52</v>
      </c>
      <c r="AC3582" s="4">
        <v>0</v>
      </c>
      <c r="AD3582" s="5">
        <v>4.1399999999999997</v>
      </c>
      <c r="AE3582" s="5">
        <v>3.63</v>
      </c>
      <c r="AF3582" s="5">
        <v>0.52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6705</v>
      </c>
      <c r="B3583" s="3" t="s">
        <v>41</v>
      </c>
      <c r="C3583" s="3" t="s">
        <v>6617</v>
      </c>
      <c r="D3583" s="3" t="s">
        <v>261</v>
      </c>
      <c r="E3583" s="3" t="s">
        <v>58</v>
      </c>
      <c r="F3583" s="3" t="s">
        <v>44</v>
      </c>
      <c r="G3583" s="3" t="s">
        <v>6618</v>
      </c>
      <c r="H3583" s="3" t="s">
        <v>6701</v>
      </c>
      <c r="I3583" s="3" t="s">
        <v>6706</v>
      </c>
      <c r="J3583" s="4">
        <v>1</v>
      </c>
      <c r="K3583" s="4">
        <v>0</v>
      </c>
      <c r="L3583" s="4">
        <v>0</v>
      </c>
      <c r="M3583" s="4">
        <v>3</v>
      </c>
      <c r="N3583" s="4">
        <v>0</v>
      </c>
      <c r="O3583" s="4">
        <v>0</v>
      </c>
      <c r="P3583" s="4">
        <v>0</v>
      </c>
      <c r="Q3583" s="5">
        <v>1.18</v>
      </c>
      <c r="R3583" s="5">
        <v>1.04</v>
      </c>
      <c r="S3583" s="5">
        <v>0.15</v>
      </c>
      <c r="T3583" s="4">
        <v>0</v>
      </c>
      <c r="U3583" s="4">
        <v>0</v>
      </c>
      <c r="V3583" s="5">
        <v>0.85</v>
      </c>
      <c r="W3583" s="5">
        <v>0.3</v>
      </c>
      <c r="X3583" s="5">
        <v>0.06</v>
      </c>
      <c r="Y3583" s="4">
        <v>1</v>
      </c>
      <c r="Z3583" s="5">
        <v>1.18</v>
      </c>
      <c r="AA3583" s="5">
        <v>1.04</v>
      </c>
      <c r="AB3583" s="5">
        <v>0.15</v>
      </c>
      <c r="AC3583" s="4">
        <v>0</v>
      </c>
      <c r="AD3583" s="5">
        <v>1.18</v>
      </c>
      <c r="AE3583" s="5">
        <v>1.04</v>
      </c>
      <c r="AF3583" s="5">
        <v>0.15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6707</v>
      </c>
      <c r="B3584" s="3" t="s">
        <v>41</v>
      </c>
      <c r="C3584" s="3" t="s">
        <v>6617</v>
      </c>
      <c r="D3584" s="3" t="s">
        <v>261</v>
      </c>
      <c r="E3584" s="3" t="s">
        <v>61</v>
      </c>
      <c r="F3584" s="3" t="s">
        <v>44</v>
      </c>
      <c r="G3584" s="3" t="s">
        <v>6618</v>
      </c>
      <c r="H3584" s="3" t="s">
        <v>6701</v>
      </c>
      <c r="I3584" s="3" t="s">
        <v>6708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  <c r="Z3584" s="4">
        <v>0</v>
      </c>
      <c r="AA3584" s="4">
        <v>0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6709</v>
      </c>
      <c r="B3585" s="3" t="s">
        <v>41</v>
      </c>
      <c r="C3585" s="3" t="s">
        <v>6617</v>
      </c>
      <c r="D3585" s="3" t="s">
        <v>261</v>
      </c>
      <c r="E3585" s="3" t="s">
        <v>64</v>
      </c>
      <c r="F3585" s="3" t="s">
        <v>44</v>
      </c>
      <c r="G3585" s="3" t="s">
        <v>6618</v>
      </c>
      <c r="H3585" s="3" t="s">
        <v>6701</v>
      </c>
      <c r="I3585" s="3" t="s">
        <v>6710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6711</v>
      </c>
      <c r="B3586" s="3" t="s">
        <v>41</v>
      </c>
      <c r="C3586" s="3" t="s">
        <v>6617</v>
      </c>
      <c r="D3586" s="3" t="s">
        <v>261</v>
      </c>
      <c r="E3586" s="3" t="s">
        <v>67</v>
      </c>
      <c r="F3586" s="3" t="s">
        <v>44</v>
      </c>
      <c r="G3586" s="3" t="s">
        <v>6618</v>
      </c>
      <c r="H3586" s="3" t="s">
        <v>6701</v>
      </c>
      <c r="I3586" s="3" t="s">
        <v>6712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6713</v>
      </c>
      <c r="B3587" s="3" t="s">
        <v>41</v>
      </c>
      <c r="C3587" s="3" t="s">
        <v>6617</v>
      </c>
      <c r="D3587" s="3" t="s">
        <v>261</v>
      </c>
      <c r="E3587" s="3" t="s">
        <v>70</v>
      </c>
      <c r="F3587" s="3" t="s">
        <v>44</v>
      </c>
      <c r="G3587" s="3" t="s">
        <v>6618</v>
      </c>
      <c r="H3587" s="3" t="s">
        <v>6701</v>
      </c>
      <c r="I3587" s="3" t="s">
        <v>6714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  <c r="Z3587" s="4">
        <v>0</v>
      </c>
      <c r="AA3587" s="4">
        <v>0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6715</v>
      </c>
      <c r="B3588" s="3" t="s">
        <v>41</v>
      </c>
      <c r="C3588" s="3" t="s">
        <v>6617</v>
      </c>
      <c r="D3588" s="3" t="s">
        <v>261</v>
      </c>
      <c r="E3588" s="3" t="s">
        <v>73</v>
      </c>
      <c r="F3588" s="3" t="s">
        <v>44</v>
      </c>
      <c r="G3588" s="3" t="s">
        <v>6618</v>
      </c>
      <c r="H3588" s="3" t="s">
        <v>6701</v>
      </c>
      <c r="I3588" s="3" t="s">
        <v>6716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  <c r="Z3588" s="4">
        <v>0</v>
      </c>
      <c r="AA3588" s="4">
        <v>0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6717</v>
      </c>
      <c r="B3589" s="3" t="s">
        <v>41</v>
      </c>
      <c r="C3589" s="3" t="s">
        <v>6617</v>
      </c>
      <c r="D3589" s="3" t="s">
        <v>261</v>
      </c>
      <c r="E3589" s="3" t="s">
        <v>76</v>
      </c>
      <c r="F3589" s="3" t="s">
        <v>44</v>
      </c>
      <c r="G3589" s="3" t="s">
        <v>6618</v>
      </c>
      <c r="H3589" s="3" t="s">
        <v>6701</v>
      </c>
      <c r="I3589" s="3" t="s">
        <v>2350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0</v>
      </c>
      <c r="U3589" s="4">
        <v>0</v>
      </c>
      <c r="V3589" s="4">
        <v>0</v>
      </c>
      <c r="W3589" s="4">
        <v>0</v>
      </c>
      <c r="X3589" s="4">
        <v>0</v>
      </c>
      <c r="Y3589" s="4">
        <v>0</v>
      </c>
      <c r="Z3589" s="4">
        <v>0</v>
      </c>
      <c r="AA3589" s="4">
        <v>0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6718</v>
      </c>
      <c r="B3590" s="3" t="s">
        <v>41</v>
      </c>
      <c r="C3590" s="3" t="s">
        <v>6617</v>
      </c>
      <c r="D3590" s="3" t="s">
        <v>274</v>
      </c>
      <c r="E3590" s="3" t="s">
        <v>42</v>
      </c>
      <c r="F3590" s="3" t="s">
        <v>44</v>
      </c>
      <c r="G3590" s="3" t="s">
        <v>6618</v>
      </c>
      <c r="H3590" s="3" t="s">
        <v>6719</v>
      </c>
      <c r="I3590" s="3"/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  <c r="Z3590" s="4">
        <v>0</v>
      </c>
      <c r="AA3590" s="4">
        <v>0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6720</v>
      </c>
      <c r="B3591" s="3" t="s">
        <v>41</v>
      </c>
      <c r="C3591" s="3" t="s">
        <v>6617</v>
      </c>
      <c r="D3591" s="3" t="s">
        <v>274</v>
      </c>
      <c r="E3591" s="3" t="s">
        <v>52</v>
      </c>
      <c r="F3591" s="3" t="s">
        <v>44</v>
      </c>
      <c r="G3591" s="3" t="s">
        <v>6618</v>
      </c>
      <c r="H3591" s="3" t="s">
        <v>6719</v>
      </c>
      <c r="I3591" s="3" t="s">
        <v>6721</v>
      </c>
      <c r="J3591" s="4">
        <v>0</v>
      </c>
      <c r="K3591" s="4">
        <v>0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0</v>
      </c>
      <c r="U3591" s="4">
        <v>0</v>
      </c>
      <c r="V3591" s="4">
        <v>0</v>
      </c>
      <c r="W3591" s="4">
        <v>0</v>
      </c>
      <c r="X3591" s="4">
        <v>0</v>
      </c>
      <c r="Y3591" s="4">
        <v>0</v>
      </c>
      <c r="Z3591" s="4">
        <v>0</v>
      </c>
      <c r="AA3591" s="4">
        <v>0</v>
      </c>
      <c r="AB3591" s="4">
        <v>0</v>
      </c>
      <c r="AC3591" s="4">
        <v>0</v>
      </c>
      <c r="AD3591" s="4">
        <v>0</v>
      </c>
      <c r="AE3591" s="4">
        <v>0</v>
      </c>
      <c r="AF3591" s="4">
        <v>0</v>
      </c>
      <c r="AG3591" s="4">
        <v>0</v>
      </c>
      <c r="AH3591" s="4">
        <v>0</v>
      </c>
      <c r="AI3591" s="4">
        <v>0</v>
      </c>
      <c r="AJ3591" s="4">
        <v>0</v>
      </c>
      <c r="AK3591" s="4">
        <v>0</v>
      </c>
      <c r="AL3591" s="4">
        <v>0</v>
      </c>
      <c r="AM3591" s="4">
        <v>0</v>
      </c>
      <c r="AN3591" s="4">
        <v>0</v>
      </c>
    </row>
    <row r="3592" spans="1:40" ht="13.5" customHeight="1" x14ac:dyDescent="0.15">
      <c r="A3592" s="3" t="s">
        <v>6722</v>
      </c>
      <c r="B3592" s="3" t="s">
        <v>41</v>
      </c>
      <c r="C3592" s="3" t="s">
        <v>6617</v>
      </c>
      <c r="D3592" s="3" t="s">
        <v>274</v>
      </c>
      <c r="E3592" s="3" t="s">
        <v>55</v>
      </c>
      <c r="F3592" s="3" t="s">
        <v>44</v>
      </c>
      <c r="G3592" s="3" t="s">
        <v>6618</v>
      </c>
      <c r="H3592" s="3" t="s">
        <v>6719</v>
      </c>
      <c r="I3592" s="3" t="s">
        <v>6723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0</v>
      </c>
      <c r="U3592" s="4">
        <v>0</v>
      </c>
      <c r="V3592" s="4">
        <v>0</v>
      </c>
      <c r="W3592" s="4">
        <v>0</v>
      </c>
      <c r="X3592" s="4">
        <v>0</v>
      </c>
      <c r="Y3592" s="4">
        <v>0</v>
      </c>
      <c r="Z3592" s="4">
        <v>0</v>
      </c>
      <c r="AA3592" s="4">
        <v>0</v>
      </c>
      <c r="AB3592" s="4">
        <v>0</v>
      </c>
      <c r="AC3592" s="4">
        <v>0</v>
      </c>
      <c r="AD3592" s="4">
        <v>0</v>
      </c>
      <c r="AE3592" s="4">
        <v>0</v>
      </c>
      <c r="AF3592" s="4">
        <v>0</v>
      </c>
      <c r="AG3592" s="4">
        <v>0</v>
      </c>
      <c r="AH3592" s="4">
        <v>0</v>
      </c>
      <c r="AI3592" s="4">
        <v>0</v>
      </c>
      <c r="AJ3592" s="4">
        <v>0</v>
      </c>
      <c r="AK3592" s="4">
        <v>0</v>
      </c>
      <c r="AL3592" s="4">
        <v>0</v>
      </c>
      <c r="AM3592" s="4">
        <v>0</v>
      </c>
      <c r="AN3592" s="4">
        <v>0</v>
      </c>
    </row>
    <row r="3593" spans="1:40" ht="13.5" customHeight="1" x14ac:dyDescent="0.15">
      <c r="A3593" s="3" t="s">
        <v>6724</v>
      </c>
      <c r="B3593" s="3" t="s">
        <v>41</v>
      </c>
      <c r="C3593" s="3" t="s">
        <v>6617</v>
      </c>
      <c r="D3593" s="3" t="s">
        <v>274</v>
      </c>
      <c r="E3593" s="3" t="s">
        <v>58</v>
      </c>
      <c r="F3593" s="3" t="s">
        <v>44</v>
      </c>
      <c r="G3593" s="3" t="s">
        <v>6618</v>
      </c>
      <c r="H3593" s="3" t="s">
        <v>6719</v>
      </c>
      <c r="I3593" s="3" t="s">
        <v>6725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  <c r="Z3593" s="4">
        <v>0</v>
      </c>
      <c r="AA3593" s="4">
        <v>0</v>
      </c>
      <c r="AB3593" s="4">
        <v>0</v>
      </c>
      <c r="AC3593" s="4">
        <v>0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</row>
    <row r="3594" spans="1:40" ht="13.5" customHeight="1" x14ac:dyDescent="0.15">
      <c r="A3594" s="3" t="s">
        <v>6726</v>
      </c>
      <c r="B3594" s="3" t="s">
        <v>41</v>
      </c>
      <c r="C3594" s="3" t="s">
        <v>6617</v>
      </c>
      <c r="D3594" s="3" t="s">
        <v>316</v>
      </c>
      <c r="E3594" s="3" t="s">
        <v>42</v>
      </c>
      <c r="F3594" s="3" t="s">
        <v>44</v>
      </c>
      <c r="G3594" s="3" t="s">
        <v>6618</v>
      </c>
      <c r="H3594" s="3" t="s">
        <v>6727</v>
      </c>
      <c r="I3594" s="3"/>
      <c r="J3594" s="4">
        <v>5</v>
      </c>
      <c r="K3594" s="4">
        <v>1</v>
      </c>
      <c r="L3594" s="4">
        <v>0</v>
      </c>
      <c r="M3594" s="4">
        <v>201</v>
      </c>
      <c r="N3594" s="4">
        <v>2</v>
      </c>
      <c r="O3594" s="4">
        <v>115</v>
      </c>
      <c r="P3594" s="4">
        <v>14</v>
      </c>
      <c r="Q3594" s="4">
        <v>103.54</v>
      </c>
      <c r="R3594" s="5">
        <v>95.05</v>
      </c>
      <c r="S3594" s="5">
        <v>8.49</v>
      </c>
      <c r="T3594" s="4">
        <v>0</v>
      </c>
      <c r="U3594" s="4">
        <v>0</v>
      </c>
      <c r="V3594" s="5">
        <v>10.57</v>
      </c>
      <c r="W3594" s="5">
        <v>38.4</v>
      </c>
      <c r="X3594" s="5">
        <v>24.5</v>
      </c>
      <c r="Y3594" s="4">
        <v>1</v>
      </c>
      <c r="Z3594" s="4">
        <v>103.54</v>
      </c>
      <c r="AA3594" s="5">
        <v>95.05</v>
      </c>
      <c r="AB3594" s="5">
        <v>8.49</v>
      </c>
      <c r="AC3594" s="4">
        <v>0</v>
      </c>
      <c r="AD3594" s="5">
        <v>76.22</v>
      </c>
      <c r="AE3594" s="4">
        <v>70.95</v>
      </c>
      <c r="AF3594" s="5">
        <v>5.27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6728</v>
      </c>
      <c r="B3595" s="3" t="s">
        <v>41</v>
      </c>
      <c r="C3595" s="3" t="s">
        <v>6617</v>
      </c>
      <c r="D3595" s="3" t="s">
        <v>316</v>
      </c>
      <c r="E3595" s="3" t="s">
        <v>52</v>
      </c>
      <c r="F3595" s="3" t="s">
        <v>44</v>
      </c>
      <c r="G3595" s="3" t="s">
        <v>6618</v>
      </c>
      <c r="H3595" s="3" t="s">
        <v>6727</v>
      </c>
      <c r="I3595" s="3" t="s">
        <v>6729</v>
      </c>
      <c r="J3595" s="4">
        <v>2</v>
      </c>
      <c r="K3595" s="4">
        <v>1</v>
      </c>
      <c r="L3595" s="4">
        <v>0</v>
      </c>
      <c r="M3595" s="4">
        <v>64</v>
      </c>
      <c r="N3595" s="4">
        <v>2</v>
      </c>
      <c r="O3595" s="4">
        <v>37</v>
      </c>
      <c r="P3595" s="4">
        <v>14</v>
      </c>
      <c r="Q3595" s="5">
        <v>42.15</v>
      </c>
      <c r="R3595" s="5">
        <v>39.89</v>
      </c>
      <c r="S3595" s="5">
        <v>2.2599999999999998</v>
      </c>
      <c r="T3595" s="4">
        <v>0</v>
      </c>
      <c r="U3595" s="4">
        <v>0</v>
      </c>
      <c r="V3595" s="5">
        <v>10.57</v>
      </c>
      <c r="W3595" s="5">
        <v>21.1</v>
      </c>
      <c r="X3595" s="5">
        <v>9</v>
      </c>
      <c r="Y3595" s="4">
        <v>1</v>
      </c>
      <c r="Z3595" s="5">
        <v>42.15</v>
      </c>
      <c r="AA3595" s="5">
        <v>39.89</v>
      </c>
      <c r="AB3595" s="5">
        <v>2.2599999999999998</v>
      </c>
      <c r="AC3595" s="4">
        <v>0</v>
      </c>
      <c r="AD3595" s="5">
        <v>42.15</v>
      </c>
      <c r="AE3595" s="5">
        <v>39.89</v>
      </c>
      <c r="AF3595" s="5">
        <v>2.2599999999999998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</row>
    <row r="3596" spans="1:40" ht="13.5" customHeight="1" x14ac:dyDescent="0.15">
      <c r="A3596" s="3" t="s">
        <v>6730</v>
      </c>
      <c r="B3596" s="3" t="s">
        <v>41</v>
      </c>
      <c r="C3596" s="3" t="s">
        <v>6617</v>
      </c>
      <c r="D3596" s="3" t="s">
        <v>316</v>
      </c>
      <c r="E3596" s="3" t="s">
        <v>55</v>
      </c>
      <c r="F3596" s="3" t="s">
        <v>44</v>
      </c>
      <c r="G3596" s="3" t="s">
        <v>6618</v>
      </c>
      <c r="H3596" s="3" t="s">
        <v>6727</v>
      </c>
      <c r="I3596" s="3" t="s">
        <v>6731</v>
      </c>
      <c r="J3596" s="4">
        <v>1</v>
      </c>
      <c r="K3596" s="4">
        <v>0</v>
      </c>
      <c r="L3596" s="4">
        <v>0</v>
      </c>
      <c r="M3596" s="4">
        <v>11</v>
      </c>
      <c r="N3596" s="4">
        <v>0</v>
      </c>
      <c r="O3596" s="4">
        <v>33</v>
      </c>
      <c r="P3596" s="4">
        <v>0</v>
      </c>
      <c r="Q3596" s="5">
        <v>11.6</v>
      </c>
      <c r="R3596" s="5">
        <v>10.23</v>
      </c>
      <c r="S3596" s="5">
        <v>1.37</v>
      </c>
      <c r="T3596" s="4">
        <v>0</v>
      </c>
      <c r="U3596" s="4">
        <v>0</v>
      </c>
      <c r="V3596" s="4">
        <v>0</v>
      </c>
      <c r="W3596" s="5">
        <v>5.36</v>
      </c>
      <c r="X3596" s="5">
        <v>3.7</v>
      </c>
      <c r="Y3596" s="4">
        <v>1</v>
      </c>
      <c r="Z3596" s="5">
        <v>11.6</v>
      </c>
      <c r="AA3596" s="5">
        <v>10.23</v>
      </c>
      <c r="AB3596" s="5">
        <v>1.37</v>
      </c>
      <c r="AC3596" s="4">
        <v>0</v>
      </c>
      <c r="AD3596" s="5">
        <v>11.6</v>
      </c>
      <c r="AE3596" s="5">
        <v>10.23</v>
      </c>
      <c r="AF3596" s="5">
        <v>1.37</v>
      </c>
      <c r="AG3596" s="4">
        <v>0</v>
      </c>
      <c r="AH3596" s="4">
        <v>0</v>
      </c>
      <c r="AI3596" s="4">
        <v>0</v>
      </c>
      <c r="AJ3596" s="4">
        <v>0</v>
      </c>
      <c r="AK3596" s="4">
        <v>0</v>
      </c>
      <c r="AL3596" s="4">
        <v>0</v>
      </c>
      <c r="AM3596" s="4">
        <v>0</v>
      </c>
      <c r="AN3596" s="4">
        <v>0</v>
      </c>
    </row>
    <row r="3597" spans="1:40" ht="13.5" customHeight="1" x14ac:dyDescent="0.15">
      <c r="A3597" s="3" t="s">
        <v>6732</v>
      </c>
      <c r="B3597" s="3" t="s">
        <v>41</v>
      </c>
      <c r="C3597" s="3" t="s">
        <v>6617</v>
      </c>
      <c r="D3597" s="3" t="s">
        <v>316</v>
      </c>
      <c r="E3597" s="3" t="s">
        <v>58</v>
      </c>
      <c r="F3597" s="3" t="s">
        <v>44</v>
      </c>
      <c r="G3597" s="3" t="s">
        <v>6618</v>
      </c>
      <c r="H3597" s="3" t="s">
        <v>6727</v>
      </c>
      <c r="I3597" s="3" t="s">
        <v>6733</v>
      </c>
      <c r="J3597" s="4">
        <v>1</v>
      </c>
      <c r="K3597" s="4">
        <v>0</v>
      </c>
      <c r="L3597" s="4">
        <v>0</v>
      </c>
      <c r="M3597" s="4">
        <v>32</v>
      </c>
      <c r="N3597" s="4">
        <v>0</v>
      </c>
      <c r="O3597" s="4">
        <v>15</v>
      </c>
      <c r="P3597" s="4">
        <v>0</v>
      </c>
      <c r="Q3597" s="5">
        <v>18.690000000000001</v>
      </c>
      <c r="R3597" s="5">
        <v>17.5</v>
      </c>
      <c r="S3597" s="5">
        <v>1.19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  <c r="Z3597" s="5">
        <v>18.690000000000001</v>
      </c>
      <c r="AA3597" s="5">
        <v>17.5</v>
      </c>
      <c r="AB3597" s="5">
        <v>1.19</v>
      </c>
      <c r="AC3597" s="4">
        <v>0</v>
      </c>
      <c r="AD3597" s="5">
        <v>18.690000000000001</v>
      </c>
      <c r="AE3597" s="5">
        <v>17.5</v>
      </c>
      <c r="AF3597" s="5">
        <v>1.19</v>
      </c>
      <c r="AG3597" s="4">
        <v>0</v>
      </c>
      <c r="AH3597" s="4">
        <v>0</v>
      </c>
      <c r="AI3597" s="4">
        <v>0</v>
      </c>
      <c r="AJ3597" s="4">
        <v>0</v>
      </c>
      <c r="AK3597" s="4">
        <v>0</v>
      </c>
      <c r="AL3597" s="4">
        <v>0</v>
      </c>
      <c r="AM3597" s="4">
        <v>0</v>
      </c>
      <c r="AN3597" s="4">
        <v>0</v>
      </c>
    </row>
    <row r="3598" spans="1:40" ht="13.5" customHeight="1" x14ac:dyDescent="0.15">
      <c r="A3598" s="3" t="s">
        <v>6734</v>
      </c>
      <c r="B3598" s="3" t="s">
        <v>41</v>
      </c>
      <c r="C3598" s="3" t="s">
        <v>6617</v>
      </c>
      <c r="D3598" s="3" t="s">
        <v>316</v>
      </c>
      <c r="E3598" s="3" t="s">
        <v>61</v>
      </c>
      <c r="F3598" s="3" t="s">
        <v>44</v>
      </c>
      <c r="G3598" s="3" t="s">
        <v>6618</v>
      </c>
      <c r="H3598" s="3" t="s">
        <v>6727</v>
      </c>
      <c r="I3598" s="3" t="s">
        <v>6735</v>
      </c>
      <c r="J3598" s="4">
        <v>1</v>
      </c>
      <c r="K3598" s="4">
        <v>0</v>
      </c>
      <c r="L3598" s="4">
        <v>0</v>
      </c>
      <c r="M3598" s="4">
        <v>3</v>
      </c>
      <c r="N3598" s="4">
        <v>0</v>
      </c>
      <c r="O3598" s="4">
        <v>11</v>
      </c>
      <c r="P3598" s="4">
        <v>0</v>
      </c>
      <c r="Q3598" s="5">
        <v>3.78</v>
      </c>
      <c r="R3598" s="5">
        <v>3.33</v>
      </c>
      <c r="S3598" s="5">
        <v>0.45</v>
      </c>
      <c r="T3598" s="4">
        <v>0</v>
      </c>
      <c r="U3598" s="4">
        <v>0</v>
      </c>
      <c r="V3598" s="4">
        <v>0</v>
      </c>
      <c r="W3598" s="5">
        <v>1.74</v>
      </c>
      <c r="X3598" s="5">
        <v>1.2</v>
      </c>
      <c r="Y3598" s="4">
        <v>1</v>
      </c>
      <c r="Z3598" s="5">
        <v>3.78</v>
      </c>
      <c r="AA3598" s="5">
        <v>3.33</v>
      </c>
      <c r="AB3598" s="5">
        <v>0.45</v>
      </c>
      <c r="AC3598" s="4">
        <v>0</v>
      </c>
      <c r="AD3598" s="5">
        <v>3.78</v>
      </c>
      <c r="AE3598" s="5">
        <v>3.33</v>
      </c>
      <c r="AF3598" s="5">
        <v>0.45</v>
      </c>
      <c r="AG3598" s="4">
        <v>0</v>
      </c>
      <c r="AH3598" s="4">
        <v>0</v>
      </c>
      <c r="AI3598" s="4">
        <v>0</v>
      </c>
      <c r="AJ3598" s="4">
        <v>0</v>
      </c>
      <c r="AK3598" s="4">
        <v>0</v>
      </c>
      <c r="AL3598" s="4">
        <v>0</v>
      </c>
      <c r="AM3598" s="4">
        <v>0</v>
      </c>
      <c r="AN3598" s="4">
        <v>0</v>
      </c>
    </row>
    <row r="3599" spans="1:40" ht="13.5" customHeight="1" x14ac:dyDescent="0.15">
      <c r="A3599" s="3" t="s">
        <v>6736</v>
      </c>
      <c r="B3599" s="3" t="s">
        <v>41</v>
      </c>
      <c r="C3599" s="3" t="s">
        <v>6617</v>
      </c>
      <c r="D3599" s="3" t="s">
        <v>316</v>
      </c>
      <c r="E3599" s="3" t="s">
        <v>64</v>
      </c>
      <c r="F3599" s="3" t="s">
        <v>44</v>
      </c>
      <c r="G3599" s="3" t="s">
        <v>6618</v>
      </c>
      <c r="H3599" s="3" t="s">
        <v>6727</v>
      </c>
      <c r="I3599" s="3" t="s">
        <v>6737</v>
      </c>
      <c r="J3599" s="4">
        <v>1</v>
      </c>
      <c r="K3599" s="4">
        <v>0</v>
      </c>
      <c r="L3599" s="4">
        <v>0</v>
      </c>
      <c r="M3599" s="4">
        <v>91</v>
      </c>
      <c r="N3599" s="4">
        <v>0</v>
      </c>
      <c r="O3599" s="4">
        <v>19</v>
      </c>
      <c r="P3599" s="4">
        <v>0</v>
      </c>
      <c r="Q3599" s="5">
        <v>27.32</v>
      </c>
      <c r="R3599" s="5">
        <v>24.1</v>
      </c>
      <c r="S3599" s="5">
        <v>3.22</v>
      </c>
      <c r="T3599" s="4">
        <v>0</v>
      </c>
      <c r="U3599" s="4">
        <v>0</v>
      </c>
      <c r="V3599" s="4">
        <v>0</v>
      </c>
      <c r="W3599" s="5">
        <v>10.199999999999999</v>
      </c>
      <c r="X3599" s="5">
        <v>10.6</v>
      </c>
      <c r="Y3599" s="4">
        <v>1</v>
      </c>
      <c r="Z3599" s="5">
        <v>27.32</v>
      </c>
      <c r="AA3599" s="5">
        <v>24.1</v>
      </c>
      <c r="AB3599" s="5">
        <v>3.22</v>
      </c>
      <c r="AC3599" s="4">
        <v>0</v>
      </c>
      <c r="AD3599" s="4">
        <v>0</v>
      </c>
      <c r="AE3599" s="4">
        <v>0</v>
      </c>
      <c r="AF3599" s="4">
        <v>0</v>
      </c>
      <c r="AG3599" s="4">
        <v>0</v>
      </c>
      <c r="AH3599" s="4">
        <v>0</v>
      </c>
      <c r="AI3599" s="4">
        <v>0</v>
      </c>
      <c r="AJ3599" s="4">
        <v>0</v>
      </c>
      <c r="AK3599" s="4">
        <v>0</v>
      </c>
      <c r="AL3599" s="4">
        <v>0</v>
      </c>
      <c r="AM3599" s="4">
        <v>0</v>
      </c>
      <c r="AN3599" s="4">
        <v>0</v>
      </c>
    </row>
    <row r="3600" spans="1:40" ht="13.5" customHeight="1" x14ac:dyDescent="0.15">
      <c r="A3600" s="3" t="s">
        <v>6738</v>
      </c>
      <c r="B3600" s="3" t="s">
        <v>41</v>
      </c>
      <c r="C3600" s="3" t="s">
        <v>6617</v>
      </c>
      <c r="D3600" s="3" t="s">
        <v>316</v>
      </c>
      <c r="E3600" s="3" t="s">
        <v>67</v>
      </c>
      <c r="F3600" s="3" t="s">
        <v>44</v>
      </c>
      <c r="G3600" s="3" t="s">
        <v>6618</v>
      </c>
      <c r="H3600" s="3" t="s">
        <v>6727</v>
      </c>
      <c r="I3600" s="3" t="s">
        <v>6739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6740</v>
      </c>
      <c r="B3601" s="3" t="s">
        <v>41</v>
      </c>
      <c r="C3601" s="3" t="s">
        <v>6617</v>
      </c>
      <c r="D3601" s="3" t="s">
        <v>340</v>
      </c>
      <c r="E3601" s="3" t="s">
        <v>42</v>
      </c>
      <c r="F3601" s="3" t="s">
        <v>44</v>
      </c>
      <c r="G3601" s="3" t="s">
        <v>6618</v>
      </c>
      <c r="H3601" s="3" t="s">
        <v>6741</v>
      </c>
      <c r="I3601" s="3"/>
      <c r="J3601" s="4">
        <v>1</v>
      </c>
      <c r="K3601" s="4">
        <v>0</v>
      </c>
      <c r="L3601" s="4">
        <v>0</v>
      </c>
      <c r="M3601" s="4">
        <v>30</v>
      </c>
      <c r="N3601" s="4">
        <v>0</v>
      </c>
      <c r="O3601" s="4">
        <v>22</v>
      </c>
      <c r="P3601" s="4">
        <v>3</v>
      </c>
      <c r="Q3601" s="5">
        <v>19.899999999999999</v>
      </c>
      <c r="R3601" s="5">
        <v>19.899999999999999</v>
      </c>
      <c r="S3601" s="4">
        <v>0</v>
      </c>
      <c r="T3601" s="4">
        <v>0</v>
      </c>
      <c r="U3601" s="4">
        <v>0</v>
      </c>
      <c r="V3601" s="4">
        <v>0</v>
      </c>
      <c r="W3601" s="5">
        <v>6.7</v>
      </c>
      <c r="X3601" s="5">
        <v>5.6</v>
      </c>
      <c r="Y3601" s="4">
        <v>1</v>
      </c>
      <c r="Z3601" s="5">
        <v>19.899999999999999</v>
      </c>
      <c r="AA3601" s="5">
        <v>19.899999999999999</v>
      </c>
      <c r="AB3601" s="4">
        <v>0</v>
      </c>
      <c r="AC3601" s="4">
        <v>0</v>
      </c>
      <c r="AD3601" s="5">
        <v>19.899999999999999</v>
      </c>
      <c r="AE3601" s="5">
        <v>19.899999999999999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6742</v>
      </c>
      <c r="B3602" s="3" t="s">
        <v>41</v>
      </c>
      <c r="C3602" s="3" t="s">
        <v>6617</v>
      </c>
      <c r="D3602" s="3" t="s">
        <v>340</v>
      </c>
      <c r="E3602" s="3" t="s">
        <v>52</v>
      </c>
      <c r="F3602" s="3" t="s">
        <v>44</v>
      </c>
      <c r="G3602" s="3" t="s">
        <v>6618</v>
      </c>
      <c r="H3602" s="3" t="s">
        <v>6741</v>
      </c>
      <c r="I3602" s="3" t="s">
        <v>6743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  <c r="Z3602" s="4">
        <v>0</v>
      </c>
      <c r="AA3602" s="4">
        <v>0</v>
      </c>
      <c r="AB3602" s="4">
        <v>0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6744</v>
      </c>
      <c r="B3603" s="3" t="s">
        <v>41</v>
      </c>
      <c r="C3603" s="3" t="s">
        <v>6617</v>
      </c>
      <c r="D3603" s="3" t="s">
        <v>340</v>
      </c>
      <c r="E3603" s="3" t="s">
        <v>55</v>
      </c>
      <c r="F3603" s="3" t="s">
        <v>44</v>
      </c>
      <c r="G3603" s="3" t="s">
        <v>6618</v>
      </c>
      <c r="H3603" s="3" t="s">
        <v>6741</v>
      </c>
      <c r="I3603" s="3" t="s">
        <v>6745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6746</v>
      </c>
      <c r="B3604" s="3" t="s">
        <v>41</v>
      </c>
      <c r="C3604" s="3" t="s">
        <v>6617</v>
      </c>
      <c r="D3604" s="3" t="s">
        <v>340</v>
      </c>
      <c r="E3604" s="3" t="s">
        <v>58</v>
      </c>
      <c r="F3604" s="3" t="s">
        <v>44</v>
      </c>
      <c r="G3604" s="3" t="s">
        <v>6618</v>
      </c>
      <c r="H3604" s="3" t="s">
        <v>6741</v>
      </c>
      <c r="I3604" s="3" t="s">
        <v>638</v>
      </c>
      <c r="J3604" s="4">
        <v>1</v>
      </c>
      <c r="K3604" s="4">
        <v>0</v>
      </c>
      <c r="L3604" s="4">
        <v>0</v>
      </c>
      <c r="M3604" s="4">
        <v>30</v>
      </c>
      <c r="N3604" s="4">
        <v>0</v>
      </c>
      <c r="O3604" s="4">
        <v>22</v>
      </c>
      <c r="P3604" s="4">
        <v>3</v>
      </c>
      <c r="Q3604" s="5">
        <v>19.899999999999999</v>
      </c>
      <c r="R3604" s="5">
        <v>19.899999999999999</v>
      </c>
      <c r="S3604" s="4">
        <v>0</v>
      </c>
      <c r="T3604" s="4">
        <v>0</v>
      </c>
      <c r="U3604" s="4">
        <v>0</v>
      </c>
      <c r="V3604" s="4">
        <v>0</v>
      </c>
      <c r="W3604" s="5">
        <v>6.7</v>
      </c>
      <c r="X3604" s="5">
        <v>5.6</v>
      </c>
      <c r="Y3604" s="4">
        <v>1</v>
      </c>
      <c r="Z3604" s="5">
        <v>19.899999999999999</v>
      </c>
      <c r="AA3604" s="5">
        <v>19.899999999999999</v>
      </c>
      <c r="AB3604" s="4">
        <v>0</v>
      </c>
      <c r="AC3604" s="4">
        <v>0</v>
      </c>
      <c r="AD3604" s="5">
        <v>19.899999999999999</v>
      </c>
      <c r="AE3604" s="5">
        <v>19.899999999999999</v>
      </c>
      <c r="AF3604" s="4">
        <v>0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</row>
    <row r="3605" spans="1:40" ht="13.5" customHeight="1" x14ac:dyDescent="0.15">
      <c r="A3605" s="3" t="s">
        <v>6747</v>
      </c>
      <c r="B3605" s="3" t="s">
        <v>41</v>
      </c>
      <c r="C3605" s="3" t="s">
        <v>6617</v>
      </c>
      <c r="D3605" s="3" t="s">
        <v>340</v>
      </c>
      <c r="E3605" s="3" t="s">
        <v>61</v>
      </c>
      <c r="F3605" s="3" t="s">
        <v>44</v>
      </c>
      <c r="G3605" s="3" t="s">
        <v>6618</v>
      </c>
      <c r="H3605" s="3" t="s">
        <v>6741</v>
      </c>
      <c r="I3605" s="3" t="s">
        <v>612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  <c r="Z3605" s="4">
        <v>0</v>
      </c>
      <c r="AA3605" s="4">
        <v>0</v>
      </c>
      <c r="AB3605" s="4">
        <v>0</v>
      </c>
      <c r="AC3605" s="4">
        <v>0</v>
      </c>
      <c r="AD3605" s="4">
        <v>0</v>
      </c>
      <c r="AE3605" s="4">
        <v>0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6748</v>
      </c>
      <c r="B3606" s="3" t="s">
        <v>41</v>
      </c>
      <c r="C3606" s="3" t="s">
        <v>6617</v>
      </c>
      <c r="D3606" s="3" t="s">
        <v>340</v>
      </c>
      <c r="E3606" s="3" t="s">
        <v>64</v>
      </c>
      <c r="F3606" s="3" t="s">
        <v>44</v>
      </c>
      <c r="G3606" s="3" t="s">
        <v>6618</v>
      </c>
      <c r="H3606" s="3" t="s">
        <v>6741</v>
      </c>
      <c r="I3606" s="3" t="s">
        <v>6749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0</v>
      </c>
      <c r="X3606" s="4">
        <v>0</v>
      </c>
      <c r="Y3606" s="4">
        <v>0</v>
      </c>
      <c r="Z3606" s="4">
        <v>0</v>
      </c>
      <c r="AA3606" s="4">
        <v>0</v>
      </c>
      <c r="AB3606" s="4">
        <v>0</v>
      </c>
      <c r="AC3606" s="4">
        <v>0</v>
      </c>
      <c r="AD3606" s="4">
        <v>0</v>
      </c>
      <c r="AE3606" s="4">
        <v>0</v>
      </c>
      <c r="AF3606" s="4">
        <v>0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6750</v>
      </c>
      <c r="B3607" s="3" t="s">
        <v>41</v>
      </c>
      <c r="C3607" s="3" t="s">
        <v>6617</v>
      </c>
      <c r="D3607" s="3" t="s">
        <v>366</v>
      </c>
      <c r="E3607" s="3" t="s">
        <v>42</v>
      </c>
      <c r="F3607" s="3" t="s">
        <v>44</v>
      </c>
      <c r="G3607" s="3" t="s">
        <v>6618</v>
      </c>
      <c r="H3607" s="3" t="s">
        <v>6751</v>
      </c>
      <c r="I3607" s="3"/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0</v>
      </c>
      <c r="V3607" s="4">
        <v>0</v>
      </c>
      <c r="W3607" s="4">
        <v>0</v>
      </c>
      <c r="X3607" s="4">
        <v>0</v>
      </c>
      <c r="Y3607" s="4">
        <v>0</v>
      </c>
      <c r="Z3607" s="4">
        <v>0</v>
      </c>
      <c r="AA3607" s="4">
        <v>0</v>
      </c>
      <c r="AB3607" s="4">
        <v>0</v>
      </c>
      <c r="AC3607" s="4">
        <v>0</v>
      </c>
      <c r="AD3607" s="4">
        <v>0</v>
      </c>
      <c r="AE3607" s="4">
        <v>0</v>
      </c>
      <c r="AF3607" s="4">
        <v>0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6752</v>
      </c>
      <c r="B3608" s="3" t="s">
        <v>41</v>
      </c>
      <c r="C3608" s="3" t="s">
        <v>6617</v>
      </c>
      <c r="D3608" s="3" t="s">
        <v>366</v>
      </c>
      <c r="E3608" s="3" t="s">
        <v>52</v>
      </c>
      <c r="F3608" s="3" t="s">
        <v>44</v>
      </c>
      <c r="G3608" s="3" t="s">
        <v>6618</v>
      </c>
      <c r="H3608" s="3" t="s">
        <v>6751</v>
      </c>
      <c r="I3608" s="3" t="s">
        <v>6753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0</v>
      </c>
      <c r="U3608" s="4">
        <v>0</v>
      </c>
      <c r="V3608" s="4">
        <v>0</v>
      </c>
      <c r="W3608" s="4">
        <v>0</v>
      </c>
      <c r="X3608" s="4">
        <v>0</v>
      </c>
      <c r="Y3608" s="4">
        <v>0</v>
      </c>
      <c r="Z3608" s="4">
        <v>0</v>
      </c>
      <c r="AA3608" s="4">
        <v>0</v>
      </c>
      <c r="AB3608" s="4">
        <v>0</v>
      </c>
      <c r="AC3608" s="4">
        <v>0</v>
      </c>
      <c r="AD3608" s="4">
        <v>0</v>
      </c>
      <c r="AE3608" s="4">
        <v>0</v>
      </c>
      <c r="AF3608" s="4">
        <v>0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6754</v>
      </c>
      <c r="B3609" s="3" t="s">
        <v>41</v>
      </c>
      <c r="C3609" s="3" t="s">
        <v>6617</v>
      </c>
      <c r="D3609" s="3" t="s">
        <v>366</v>
      </c>
      <c r="E3609" s="3" t="s">
        <v>55</v>
      </c>
      <c r="F3609" s="3" t="s">
        <v>44</v>
      </c>
      <c r="G3609" s="3" t="s">
        <v>6618</v>
      </c>
      <c r="H3609" s="3" t="s">
        <v>6751</v>
      </c>
      <c r="I3609" s="3" t="s">
        <v>6755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0</v>
      </c>
      <c r="U3609" s="4">
        <v>0</v>
      </c>
      <c r="V3609" s="4">
        <v>0</v>
      </c>
      <c r="W3609" s="4">
        <v>0</v>
      </c>
      <c r="X3609" s="4">
        <v>0</v>
      </c>
      <c r="Y3609" s="4">
        <v>0</v>
      </c>
      <c r="Z3609" s="4">
        <v>0</v>
      </c>
      <c r="AA3609" s="4">
        <v>0</v>
      </c>
      <c r="AB3609" s="4">
        <v>0</v>
      </c>
      <c r="AC3609" s="4">
        <v>0</v>
      </c>
      <c r="AD3609" s="4">
        <v>0</v>
      </c>
      <c r="AE3609" s="4">
        <v>0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6756</v>
      </c>
      <c r="B3610" s="3" t="s">
        <v>41</v>
      </c>
      <c r="C3610" s="3" t="s">
        <v>6617</v>
      </c>
      <c r="D3610" s="3" t="s">
        <v>366</v>
      </c>
      <c r="E3610" s="3" t="s">
        <v>58</v>
      </c>
      <c r="F3610" s="3" t="s">
        <v>44</v>
      </c>
      <c r="G3610" s="3" t="s">
        <v>6618</v>
      </c>
      <c r="H3610" s="3" t="s">
        <v>6751</v>
      </c>
      <c r="I3610" s="3" t="s">
        <v>371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  <c r="Z3610" s="4">
        <v>0</v>
      </c>
      <c r="AA3610" s="4">
        <v>0</v>
      </c>
      <c r="AB3610" s="4">
        <v>0</v>
      </c>
      <c r="AC3610" s="4">
        <v>0</v>
      </c>
      <c r="AD3610" s="4">
        <v>0</v>
      </c>
      <c r="AE3610" s="4">
        <v>0</v>
      </c>
      <c r="AF3610" s="4">
        <v>0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6757</v>
      </c>
      <c r="B3611" s="3" t="s">
        <v>41</v>
      </c>
      <c r="C3611" s="3" t="s">
        <v>6617</v>
      </c>
      <c r="D3611" s="3" t="s">
        <v>366</v>
      </c>
      <c r="E3611" s="3" t="s">
        <v>61</v>
      </c>
      <c r="F3611" s="3" t="s">
        <v>44</v>
      </c>
      <c r="G3611" s="3" t="s">
        <v>6618</v>
      </c>
      <c r="H3611" s="3" t="s">
        <v>6751</v>
      </c>
      <c r="I3611" s="3" t="s">
        <v>1200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0</v>
      </c>
      <c r="U3611" s="4">
        <v>0</v>
      </c>
      <c r="V3611" s="4">
        <v>0</v>
      </c>
      <c r="W3611" s="4">
        <v>0</v>
      </c>
      <c r="X3611" s="4">
        <v>0</v>
      </c>
      <c r="Y3611" s="4">
        <v>0</v>
      </c>
      <c r="Z3611" s="4">
        <v>0</v>
      </c>
      <c r="AA3611" s="4">
        <v>0</v>
      </c>
      <c r="AB3611" s="4">
        <v>0</v>
      </c>
      <c r="AC3611" s="4">
        <v>0</v>
      </c>
      <c r="AD3611" s="4">
        <v>0</v>
      </c>
      <c r="AE3611" s="4">
        <v>0</v>
      </c>
      <c r="AF3611" s="4">
        <v>0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</row>
    <row r="3612" spans="1:40" ht="13.5" customHeight="1" x14ac:dyDescent="0.15">
      <c r="A3612" s="3" t="s">
        <v>6758</v>
      </c>
      <c r="B3612" s="3" t="s">
        <v>41</v>
      </c>
      <c r="C3612" s="3" t="s">
        <v>6617</v>
      </c>
      <c r="D3612" s="3" t="s">
        <v>366</v>
      </c>
      <c r="E3612" s="3" t="s">
        <v>64</v>
      </c>
      <c r="F3612" s="3" t="s">
        <v>44</v>
      </c>
      <c r="G3612" s="3" t="s">
        <v>6618</v>
      </c>
      <c r="H3612" s="3" t="s">
        <v>6751</v>
      </c>
      <c r="I3612" s="3" t="s">
        <v>6759</v>
      </c>
      <c r="J3612" s="4">
        <v>0</v>
      </c>
      <c r="K3612" s="4">
        <v>0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0</v>
      </c>
      <c r="V3612" s="4">
        <v>0</v>
      </c>
      <c r="W3612" s="4">
        <v>0</v>
      </c>
      <c r="X3612" s="4">
        <v>0</v>
      </c>
      <c r="Y3612" s="4">
        <v>0</v>
      </c>
      <c r="Z3612" s="4">
        <v>0</v>
      </c>
      <c r="AA3612" s="4">
        <v>0</v>
      </c>
      <c r="AB3612" s="4">
        <v>0</v>
      </c>
      <c r="AC3612" s="4">
        <v>0</v>
      </c>
      <c r="AD3612" s="4">
        <v>0</v>
      </c>
      <c r="AE3612" s="4">
        <v>0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6760</v>
      </c>
      <c r="B3613" s="3" t="s">
        <v>41</v>
      </c>
      <c r="C3613" s="3" t="s">
        <v>6617</v>
      </c>
      <c r="D3613" s="3" t="s">
        <v>366</v>
      </c>
      <c r="E3613" s="3" t="s">
        <v>67</v>
      </c>
      <c r="F3613" s="3" t="s">
        <v>44</v>
      </c>
      <c r="G3613" s="3" t="s">
        <v>6618</v>
      </c>
      <c r="H3613" s="3" t="s">
        <v>6751</v>
      </c>
      <c r="I3613" s="3" t="s">
        <v>6761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  <c r="Z3613" s="4">
        <v>0</v>
      </c>
      <c r="AA3613" s="4">
        <v>0</v>
      </c>
      <c r="AB3613" s="4">
        <v>0</v>
      </c>
      <c r="AC3613" s="4">
        <v>0</v>
      </c>
      <c r="AD3613" s="4">
        <v>0</v>
      </c>
      <c r="AE3613" s="4">
        <v>0</v>
      </c>
      <c r="AF3613" s="4">
        <v>0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</row>
    <row r="3614" spans="1:40" ht="13.5" customHeight="1" x14ac:dyDescent="0.15">
      <c r="A3614" s="3" t="s">
        <v>6762</v>
      </c>
      <c r="B3614" s="3" t="s">
        <v>41</v>
      </c>
      <c r="C3614" s="3" t="s">
        <v>6617</v>
      </c>
      <c r="D3614" s="3" t="s">
        <v>366</v>
      </c>
      <c r="E3614" s="3" t="s">
        <v>70</v>
      </c>
      <c r="F3614" s="3" t="s">
        <v>44</v>
      </c>
      <c r="G3614" s="3" t="s">
        <v>6618</v>
      </c>
      <c r="H3614" s="3" t="s">
        <v>6751</v>
      </c>
      <c r="I3614" s="3" t="s">
        <v>6763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  <c r="Z3614" s="4">
        <v>0</v>
      </c>
      <c r="AA3614" s="4">
        <v>0</v>
      </c>
      <c r="AB3614" s="4">
        <v>0</v>
      </c>
      <c r="AC3614" s="4">
        <v>0</v>
      </c>
      <c r="AD3614" s="4">
        <v>0</v>
      </c>
      <c r="AE3614" s="4">
        <v>0</v>
      </c>
      <c r="AF3614" s="4">
        <v>0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</row>
    <row r="3615" spans="1:40" ht="13.5" customHeight="1" x14ac:dyDescent="0.15">
      <c r="A3615" s="3" t="s">
        <v>6764</v>
      </c>
      <c r="B3615" s="3" t="s">
        <v>41</v>
      </c>
      <c r="C3615" s="3" t="s">
        <v>6617</v>
      </c>
      <c r="D3615" s="3" t="s">
        <v>366</v>
      </c>
      <c r="E3615" s="3" t="s">
        <v>73</v>
      </c>
      <c r="F3615" s="3" t="s">
        <v>44</v>
      </c>
      <c r="G3615" s="3" t="s">
        <v>6618</v>
      </c>
      <c r="H3615" s="3" t="s">
        <v>6751</v>
      </c>
      <c r="I3615" s="3" t="s">
        <v>6765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  <c r="Z3615" s="4">
        <v>0</v>
      </c>
      <c r="AA3615" s="4">
        <v>0</v>
      </c>
      <c r="AB3615" s="4">
        <v>0</v>
      </c>
      <c r="AC3615" s="4">
        <v>0</v>
      </c>
      <c r="AD3615" s="4">
        <v>0</v>
      </c>
      <c r="AE3615" s="4">
        <v>0</v>
      </c>
      <c r="AF3615" s="4">
        <v>0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</row>
    <row r="3616" spans="1:40" ht="13.5" customHeight="1" x14ac:dyDescent="0.15">
      <c r="A3616" s="3" t="s">
        <v>6766</v>
      </c>
      <c r="B3616" s="3" t="s">
        <v>41</v>
      </c>
      <c r="C3616" s="3" t="s">
        <v>6617</v>
      </c>
      <c r="D3616" s="3" t="s">
        <v>366</v>
      </c>
      <c r="E3616" s="3" t="s">
        <v>76</v>
      </c>
      <c r="F3616" s="3" t="s">
        <v>44</v>
      </c>
      <c r="G3616" s="3" t="s">
        <v>6618</v>
      </c>
      <c r="H3616" s="3" t="s">
        <v>6751</v>
      </c>
      <c r="I3616" s="3" t="s">
        <v>5282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  <c r="Z3616" s="4">
        <v>0</v>
      </c>
      <c r="AA3616" s="4">
        <v>0</v>
      </c>
      <c r="AB3616" s="4">
        <v>0</v>
      </c>
      <c r="AC3616" s="4">
        <v>0</v>
      </c>
      <c r="AD3616" s="4">
        <v>0</v>
      </c>
      <c r="AE3616" s="4">
        <v>0</v>
      </c>
      <c r="AF3616" s="4">
        <v>0</v>
      </c>
      <c r="AG3616" s="4">
        <v>0</v>
      </c>
      <c r="AH3616" s="4">
        <v>0</v>
      </c>
      <c r="AI3616" s="4">
        <v>0</v>
      </c>
      <c r="AJ3616" s="4">
        <v>0</v>
      </c>
      <c r="AK3616" s="4">
        <v>0</v>
      </c>
      <c r="AL3616" s="4">
        <v>0</v>
      </c>
      <c r="AM3616" s="4">
        <v>0</v>
      </c>
      <c r="AN3616" s="4">
        <v>0</v>
      </c>
    </row>
    <row r="3617" spans="1:40" ht="13.5" customHeight="1" x14ac:dyDescent="0.15">
      <c r="A3617" s="3" t="s">
        <v>6767</v>
      </c>
      <c r="B3617" s="3" t="s">
        <v>41</v>
      </c>
      <c r="C3617" s="3" t="s">
        <v>6617</v>
      </c>
      <c r="D3617" s="3" t="s">
        <v>401</v>
      </c>
      <c r="E3617" s="3" t="s">
        <v>42</v>
      </c>
      <c r="F3617" s="3" t="s">
        <v>44</v>
      </c>
      <c r="G3617" s="3" t="s">
        <v>6618</v>
      </c>
      <c r="H3617" s="3" t="s">
        <v>6768</v>
      </c>
      <c r="I3617" s="3"/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  <c r="Z3617" s="4">
        <v>0</v>
      </c>
      <c r="AA3617" s="4">
        <v>0</v>
      </c>
      <c r="AB3617" s="4">
        <v>0</v>
      </c>
      <c r="AC3617" s="4">
        <v>0</v>
      </c>
      <c r="AD3617" s="4">
        <v>0</v>
      </c>
      <c r="AE3617" s="4">
        <v>0</v>
      </c>
      <c r="AF3617" s="4">
        <v>0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</row>
    <row r="3618" spans="1:40" ht="13.5" customHeight="1" x14ac:dyDescent="0.15">
      <c r="A3618" s="3" t="s">
        <v>6769</v>
      </c>
      <c r="B3618" s="3" t="s">
        <v>41</v>
      </c>
      <c r="C3618" s="3" t="s">
        <v>6617</v>
      </c>
      <c r="D3618" s="3" t="s">
        <v>401</v>
      </c>
      <c r="E3618" s="3" t="s">
        <v>58</v>
      </c>
      <c r="F3618" s="3" t="s">
        <v>44</v>
      </c>
      <c r="G3618" s="3" t="s">
        <v>6618</v>
      </c>
      <c r="H3618" s="3" t="s">
        <v>6768</v>
      </c>
      <c r="I3618" s="3" t="s">
        <v>6770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  <c r="Z3618" s="4">
        <v>0</v>
      </c>
      <c r="AA3618" s="4">
        <v>0</v>
      </c>
      <c r="AB3618" s="4">
        <v>0</v>
      </c>
      <c r="AC3618" s="4">
        <v>0</v>
      </c>
      <c r="AD3618" s="4">
        <v>0</v>
      </c>
      <c r="AE3618" s="4">
        <v>0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</row>
    <row r="3619" spans="1:40" ht="13.5" customHeight="1" x14ac:dyDescent="0.15">
      <c r="A3619" s="3" t="s">
        <v>6771</v>
      </c>
      <c r="B3619" s="3" t="s">
        <v>41</v>
      </c>
      <c r="C3619" s="3" t="s">
        <v>6617</v>
      </c>
      <c r="D3619" s="3" t="s">
        <v>401</v>
      </c>
      <c r="E3619" s="3" t="s">
        <v>76</v>
      </c>
      <c r="F3619" s="3" t="s">
        <v>44</v>
      </c>
      <c r="G3619" s="3" t="s">
        <v>6618</v>
      </c>
      <c r="H3619" s="3" t="s">
        <v>6768</v>
      </c>
      <c r="I3619" s="3" t="s">
        <v>3110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  <c r="Z3619" s="4">
        <v>0</v>
      </c>
      <c r="AA3619" s="4">
        <v>0</v>
      </c>
      <c r="AB3619" s="4">
        <v>0</v>
      </c>
      <c r="AC3619" s="4">
        <v>0</v>
      </c>
      <c r="AD3619" s="4">
        <v>0</v>
      </c>
      <c r="AE3619" s="4">
        <v>0</v>
      </c>
      <c r="AF3619" s="4">
        <v>0</v>
      </c>
      <c r="AG3619" s="4">
        <v>0</v>
      </c>
      <c r="AH3619" s="4">
        <v>0</v>
      </c>
      <c r="AI3619" s="4">
        <v>0</v>
      </c>
      <c r="AJ3619" s="4">
        <v>0</v>
      </c>
      <c r="AK3619" s="4">
        <v>0</v>
      </c>
      <c r="AL3619" s="4">
        <v>0</v>
      </c>
      <c r="AM3619" s="4">
        <v>0</v>
      </c>
      <c r="AN3619" s="4">
        <v>0</v>
      </c>
    </row>
    <row r="3620" spans="1:40" ht="13.5" customHeight="1" x14ac:dyDescent="0.15">
      <c r="A3620" s="3" t="s">
        <v>6772</v>
      </c>
      <c r="B3620" s="3" t="s">
        <v>41</v>
      </c>
      <c r="C3620" s="3" t="s">
        <v>6617</v>
      </c>
      <c r="D3620" s="3" t="s">
        <v>401</v>
      </c>
      <c r="E3620" s="3" t="s">
        <v>79</v>
      </c>
      <c r="F3620" s="3" t="s">
        <v>44</v>
      </c>
      <c r="G3620" s="3" t="s">
        <v>6618</v>
      </c>
      <c r="H3620" s="3" t="s">
        <v>6768</v>
      </c>
      <c r="I3620" s="3" t="s">
        <v>6773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  <c r="Z3620" s="4">
        <v>0</v>
      </c>
      <c r="AA3620" s="4">
        <v>0</v>
      </c>
      <c r="AB3620" s="4">
        <v>0</v>
      </c>
      <c r="AC3620" s="4">
        <v>0</v>
      </c>
      <c r="AD3620" s="4">
        <v>0</v>
      </c>
      <c r="AE3620" s="4">
        <v>0</v>
      </c>
      <c r="AF3620" s="4">
        <v>0</v>
      </c>
      <c r="AG3620" s="4">
        <v>0</v>
      </c>
      <c r="AH3620" s="4">
        <v>0</v>
      </c>
      <c r="AI3620" s="4">
        <v>0</v>
      </c>
      <c r="AJ3620" s="4">
        <v>0</v>
      </c>
      <c r="AK3620" s="4">
        <v>0</v>
      </c>
      <c r="AL3620" s="4">
        <v>0</v>
      </c>
      <c r="AM3620" s="4">
        <v>0</v>
      </c>
      <c r="AN3620" s="4">
        <v>0</v>
      </c>
    </row>
    <row r="3621" spans="1:40" ht="13.5" customHeight="1" x14ac:dyDescent="0.15">
      <c r="A3621" s="3" t="s">
        <v>6774</v>
      </c>
      <c r="B3621" s="3" t="s">
        <v>41</v>
      </c>
      <c r="C3621" s="3" t="s">
        <v>6617</v>
      </c>
      <c r="D3621" s="3" t="s">
        <v>401</v>
      </c>
      <c r="E3621" s="3" t="s">
        <v>82</v>
      </c>
      <c r="F3621" s="3" t="s">
        <v>44</v>
      </c>
      <c r="G3621" s="3" t="s">
        <v>6618</v>
      </c>
      <c r="H3621" s="3" t="s">
        <v>6768</v>
      </c>
      <c r="I3621" s="3" t="s">
        <v>6775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  <c r="Z3621" s="4">
        <v>0</v>
      </c>
      <c r="AA3621" s="4">
        <v>0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</row>
    <row r="3622" spans="1:40" ht="13.5" customHeight="1" x14ac:dyDescent="0.15">
      <c r="A3622" s="3" t="s">
        <v>6776</v>
      </c>
      <c r="B3622" s="3" t="s">
        <v>41</v>
      </c>
      <c r="C3622" s="3" t="s">
        <v>6617</v>
      </c>
      <c r="D3622" s="3" t="s">
        <v>401</v>
      </c>
      <c r="E3622" s="3" t="s">
        <v>85</v>
      </c>
      <c r="F3622" s="3" t="s">
        <v>44</v>
      </c>
      <c r="G3622" s="3" t="s">
        <v>6618</v>
      </c>
      <c r="H3622" s="3" t="s">
        <v>6768</v>
      </c>
      <c r="I3622" s="3" t="s">
        <v>296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  <c r="Z3622" s="4">
        <v>0</v>
      </c>
      <c r="AA3622" s="4">
        <v>0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</row>
    <row r="3623" spans="1:40" ht="13.5" customHeight="1" x14ac:dyDescent="0.15">
      <c r="A3623" s="3" t="s">
        <v>6777</v>
      </c>
      <c r="B3623" s="3" t="s">
        <v>41</v>
      </c>
      <c r="C3623" s="3" t="s">
        <v>6617</v>
      </c>
      <c r="D3623" s="3" t="s">
        <v>420</v>
      </c>
      <c r="E3623" s="3" t="s">
        <v>42</v>
      </c>
      <c r="F3623" s="3" t="s">
        <v>44</v>
      </c>
      <c r="G3623" s="3" t="s">
        <v>6618</v>
      </c>
      <c r="H3623" s="3" t="s">
        <v>6778</v>
      </c>
      <c r="I3623" s="3"/>
      <c r="J3623" s="4">
        <v>2</v>
      </c>
      <c r="K3623" s="4">
        <v>0</v>
      </c>
      <c r="L3623" s="4">
        <v>0</v>
      </c>
      <c r="M3623" s="4">
        <v>75</v>
      </c>
      <c r="N3623" s="4">
        <v>0</v>
      </c>
      <c r="O3623" s="4">
        <v>61</v>
      </c>
      <c r="P3623" s="4">
        <v>0</v>
      </c>
      <c r="Q3623" s="4">
        <v>42.55</v>
      </c>
      <c r="R3623" s="5">
        <v>31.18</v>
      </c>
      <c r="S3623" s="5">
        <v>11.37</v>
      </c>
      <c r="T3623" s="4">
        <v>0</v>
      </c>
      <c r="U3623" s="4">
        <v>0</v>
      </c>
      <c r="V3623" s="5">
        <v>12.4</v>
      </c>
      <c r="W3623" s="5">
        <v>19.5</v>
      </c>
      <c r="X3623" s="5">
        <v>4.4000000000000004</v>
      </c>
      <c r="Y3623" s="4">
        <v>1</v>
      </c>
      <c r="Z3623" s="4">
        <v>42.55</v>
      </c>
      <c r="AA3623" s="5">
        <v>31.18</v>
      </c>
      <c r="AB3623" s="5">
        <v>11.37</v>
      </c>
      <c r="AC3623" s="4">
        <v>0</v>
      </c>
      <c r="AD3623" s="4">
        <v>0</v>
      </c>
      <c r="AE3623" s="4">
        <v>0</v>
      </c>
      <c r="AF3623" s="4">
        <v>0</v>
      </c>
      <c r="AG3623" s="4">
        <v>0</v>
      </c>
      <c r="AH3623" s="4">
        <v>0</v>
      </c>
      <c r="AI3623" s="4">
        <v>0</v>
      </c>
      <c r="AJ3623" s="4">
        <v>0</v>
      </c>
      <c r="AK3623" s="4">
        <v>0</v>
      </c>
      <c r="AL3623" s="4">
        <v>0</v>
      </c>
      <c r="AM3623" s="4">
        <v>0</v>
      </c>
      <c r="AN3623" s="4">
        <v>0</v>
      </c>
    </row>
    <row r="3624" spans="1:40" ht="13.5" customHeight="1" x14ac:dyDescent="0.15">
      <c r="A3624" s="3" t="s">
        <v>6779</v>
      </c>
      <c r="B3624" s="3" t="s">
        <v>41</v>
      </c>
      <c r="C3624" s="3" t="s">
        <v>6617</v>
      </c>
      <c r="D3624" s="3" t="s">
        <v>420</v>
      </c>
      <c r="E3624" s="3" t="s">
        <v>64</v>
      </c>
      <c r="F3624" s="3" t="s">
        <v>44</v>
      </c>
      <c r="G3624" s="3" t="s">
        <v>6618</v>
      </c>
      <c r="H3624" s="3" t="s">
        <v>6778</v>
      </c>
      <c r="I3624" s="3" t="s">
        <v>6780</v>
      </c>
      <c r="J3624" s="4">
        <v>1</v>
      </c>
      <c r="K3624" s="4">
        <v>0</v>
      </c>
      <c r="L3624" s="4">
        <v>0</v>
      </c>
      <c r="M3624" s="4">
        <v>22</v>
      </c>
      <c r="N3624" s="4">
        <v>0</v>
      </c>
      <c r="O3624" s="4">
        <v>0</v>
      </c>
      <c r="P3624" s="4">
        <v>0</v>
      </c>
      <c r="Q3624" s="5">
        <v>8.82</v>
      </c>
      <c r="R3624" s="5">
        <v>5.7</v>
      </c>
      <c r="S3624" s="5">
        <v>3.11</v>
      </c>
      <c r="T3624" s="4">
        <v>0</v>
      </c>
      <c r="U3624" s="4">
        <v>0</v>
      </c>
      <c r="V3624" s="5">
        <v>5.64</v>
      </c>
      <c r="W3624" s="5">
        <v>4.09</v>
      </c>
      <c r="X3624" s="5">
        <v>0.95</v>
      </c>
      <c r="Y3624" s="4">
        <v>0</v>
      </c>
      <c r="Z3624" s="5">
        <v>8.82</v>
      </c>
      <c r="AA3624" s="5">
        <v>5.7</v>
      </c>
      <c r="AB3624" s="5">
        <v>3.11</v>
      </c>
      <c r="AC3624" s="4">
        <v>0</v>
      </c>
      <c r="AD3624" s="4">
        <v>0</v>
      </c>
      <c r="AE3624" s="4">
        <v>0</v>
      </c>
      <c r="AF3624" s="4">
        <v>0</v>
      </c>
      <c r="AG3624" s="4">
        <v>0</v>
      </c>
      <c r="AH3624" s="4">
        <v>0</v>
      </c>
      <c r="AI3624" s="4">
        <v>0</v>
      </c>
      <c r="AJ3624" s="4">
        <v>0</v>
      </c>
      <c r="AK3624" s="4">
        <v>0</v>
      </c>
      <c r="AL3624" s="4">
        <v>0</v>
      </c>
      <c r="AM3624" s="4">
        <v>0</v>
      </c>
      <c r="AN3624" s="4">
        <v>0</v>
      </c>
    </row>
    <row r="3625" spans="1:40" ht="13.5" customHeight="1" x14ac:dyDescent="0.15">
      <c r="A3625" s="3" t="s">
        <v>6781</v>
      </c>
      <c r="B3625" s="3" t="s">
        <v>41</v>
      </c>
      <c r="C3625" s="3" t="s">
        <v>6617</v>
      </c>
      <c r="D3625" s="3" t="s">
        <v>420</v>
      </c>
      <c r="E3625" s="3" t="s">
        <v>115</v>
      </c>
      <c r="F3625" s="3" t="s">
        <v>44</v>
      </c>
      <c r="G3625" s="3" t="s">
        <v>6618</v>
      </c>
      <c r="H3625" s="3" t="s">
        <v>6778</v>
      </c>
      <c r="I3625" s="3" t="s">
        <v>6782</v>
      </c>
      <c r="J3625" s="4">
        <v>1</v>
      </c>
      <c r="K3625" s="4">
        <v>0</v>
      </c>
      <c r="L3625" s="4">
        <v>0</v>
      </c>
      <c r="M3625" s="4">
        <v>12</v>
      </c>
      <c r="N3625" s="4">
        <v>0</v>
      </c>
      <c r="O3625" s="4">
        <v>0</v>
      </c>
      <c r="P3625" s="4">
        <v>0</v>
      </c>
      <c r="Q3625" s="5">
        <v>4.9400000000000004</v>
      </c>
      <c r="R3625" s="5">
        <v>3.19</v>
      </c>
      <c r="S3625" s="5">
        <v>1.74</v>
      </c>
      <c r="T3625" s="4">
        <v>0</v>
      </c>
      <c r="U3625" s="4">
        <v>0</v>
      </c>
      <c r="V3625" s="5">
        <v>3.16</v>
      </c>
      <c r="W3625" s="5">
        <v>2.29</v>
      </c>
      <c r="X3625" s="5">
        <v>0.53</v>
      </c>
      <c r="Y3625" s="4">
        <v>0</v>
      </c>
      <c r="Z3625" s="5">
        <v>4.9400000000000004</v>
      </c>
      <c r="AA3625" s="5">
        <v>3.19</v>
      </c>
      <c r="AB3625" s="5">
        <v>1.74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6783</v>
      </c>
      <c r="B3626" s="3" t="s">
        <v>41</v>
      </c>
      <c r="C3626" s="3" t="s">
        <v>6617</v>
      </c>
      <c r="D3626" s="3" t="s">
        <v>420</v>
      </c>
      <c r="E3626" s="3" t="s">
        <v>118</v>
      </c>
      <c r="F3626" s="3" t="s">
        <v>44</v>
      </c>
      <c r="G3626" s="3" t="s">
        <v>6618</v>
      </c>
      <c r="H3626" s="3" t="s">
        <v>6778</v>
      </c>
      <c r="I3626" s="3" t="s">
        <v>6784</v>
      </c>
      <c r="J3626" s="4">
        <v>1</v>
      </c>
      <c r="K3626" s="4">
        <v>0</v>
      </c>
      <c r="L3626" s="4">
        <v>0</v>
      </c>
      <c r="M3626" s="4">
        <v>14</v>
      </c>
      <c r="N3626" s="4">
        <v>0</v>
      </c>
      <c r="O3626" s="4">
        <v>0</v>
      </c>
      <c r="P3626" s="4">
        <v>0</v>
      </c>
      <c r="Q3626" s="5">
        <v>5.64</v>
      </c>
      <c r="R3626" s="5">
        <v>3.65</v>
      </c>
      <c r="S3626" s="5">
        <v>1.99</v>
      </c>
      <c r="T3626" s="4">
        <v>0</v>
      </c>
      <c r="U3626" s="4">
        <v>0</v>
      </c>
      <c r="V3626" s="5">
        <v>3.61</v>
      </c>
      <c r="W3626" s="5">
        <v>2.62</v>
      </c>
      <c r="X3626" s="5">
        <v>0.61</v>
      </c>
      <c r="Y3626" s="4">
        <v>0</v>
      </c>
      <c r="Z3626" s="5">
        <v>5.64</v>
      </c>
      <c r="AA3626" s="5">
        <v>3.65</v>
      </c>
      <c r="AB3626" s="5">
        <v>1.99</v>
      </c>
      <c r="AC3626" s="4">
        <v>0</v>
      </c>
      <c r="AD3626" s="4">
        <v>0</v>
      </c>
      <c r="AE3626" s="4">
        <v>0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6785</v>
      </c>
      <c r="B3627" s="3" t="s">
        <v>41</v>
      </c>
      <c r="C3627" s="3" t="s">
        <v>6617</v>
      </c>
      <c r="D3627" s="3" t="s">
        <v>420</v>
      </c>
      <c r="E3627" s="3" t="s">
        <v>121</v>
      </c>
      <c r="F3627" s="3" t="s">
        <v>44</v>
      </c>
      <c r="G3627" s="3" t="s">
        <v>6618</v>
      </c>
      <c r="H3627" s="3" t="s">
        <v>6778</v>
      </c>
      <c r="I3627" s="3" t="s">
        <v>4840</v>
      </c>
      <c r="J3627" s="4">
        <v>0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 s="4">
        <v>0</v>
      </c>
      <c r="R3627" s="4">
        <v>0</v>
      </c>
      <c r="S3627" s="4">
        <v>0</v>
      </c>
      <c r="T3627" s="4">
        <v>0</v>
      </c>
      <c r="U3627" s="4">
        <v>0</v>
      </c>
      <c r="V3627" s="4">
        <v>0</v>
      </c>
      <c r="W3627" s="4">
        <v>0</v>
      </c>
      <c r="X3627" s="4">
        <v>0</v>
      </c>
      <c r="Y3627" s="4">
        <v>0</v>
      </c>
      <c r="Z3627" s="4">
        <v>0</v>
      </c>
      <c r="AA3627" s="4">
        <v>0</v>
      </c>
      <c r="AB3627" s="4">
        <v>0</v>
      </c>
      <c r="AC3627" s="4">
        <v>0</v>
      </c>
      <c r="AD3627" s="4">
        <v>0</v>
      </c>
      <c r="AE3627" s="4">
        <v>0</v>
      </c>
      <c r="AF3627" s="4">
        <v>0</v>
      </c>
      <c r="AG3627" s="4">
        <v>0</v>
      </c>
      <c r="AH3627" s="4">
        <v>0</v>
      </c>
      <c r="AI3627" s="4">
        <v>0</v>
      </c>
      <c r="AJ3627" s="4">
        <v>0</v>
      </c>
      <c r="AK3627" s="4">
        <v>0</v>
      </c>
      <c r="AL3627" s="4">
        <v>0</v>
      </c>
      <c r="AM3627" s="4">
        <v>0</v>
      </c>
      <c r="AN3627" s="4">
        <v>0</v>
      </c>
    </row>
    <row r="3628" spans="1:40" ht="13.5" customHeight="1" x14ac:dyDescent="0.15">
      <c r="A3628" s="3" t="s">
        <v>6786</v>
      </c>
      <c r="B3628" s="3" t="s">
        <v>41</v>
      </c>
      <c r="C3628" s="3" t="s">
        <v>6617</v>
      </c>
      <c r="D3628" s="3" t="s">
        <v>420</v>
      </c>
      <c r="E3628" s="3" t="s">
        <v>124</v>
      </c>
      <c r="F3628" s="3" t="s">
        <v>44</v>
      </c>
      <c r="G3628" s="3" t="s">
        <v>6618</v>
      </c>
      <c r="H3628" s="3" t="s">
        <v>6778</v>
      </c>
      <c r="I3628" s="3" t="s">
        <v>6787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  <c r="Z3628" s="4">
        <v>0</v>
      </c>
      <c r="AA3628" s="4">
        <v>0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</row>
    <row r="3629" spans="1:40" ht="13.5" customHeight="1" x14ac:dyDescent="0.15">
      <c r="A3629" s="3" t="s">
        <v>6788</v>
      </c>
      <c r="B3629" s="3" t="s">
        <v>41</v>
      </c>
      <c r="C3629" s="3" t="s">
        <v>6617</v>
      </c>
      <c r="D3629" s="3" t="s">
        <v>420</v>
      </c>
      <c r="E3629" s="3" t="s">
        <v>127</v>
      </c>
      <c r="F3629" s="3" t="s">
        <v>44</v>
      </c>
      <c r="G3629" s="3" t="s">
        <v>6618</v>
      </c>
      <c r="H3629" s="3" t="s">
        <v>6778</v>
      </c>
      <c r="I3629" s="3" t="s">
        <v>6789</v>
      </c>
      <c r="J3629" s="4">
        <v>1</v>
      </c>
      <c r="K3629" s="4">
        <v>0</v>
      </c>
      <c r="L3629" s="4">
        <v>0</v>
      </c>
      <c r="M3629" s="4">
        <v>26</v>
      </c>
      <c r="N3629" s="4">
        <v>0</v>
      </c>
      <c r="O3629" s="4">
        <v>61</v>
      </c>
      <c r="P3629" s="4">
        <v>0</v>
      </c>
      <c r="Q3629" s="5">
        <v>23.15</v>
      </c>
      <c r="R3629" s="5">
        <v>18.63</v>
      </c>
      <c r="S3629" s="5">
        <v>4.5199999999999996</v>
      </c>
      <c r="T3629" s="4">
        <v>0</v>
      </c>
      <c r="U3629" s="4">
        <v>0</v>
      </c>
      <c r="V3629" s="4">
        <v>0</v>
      </c>
      <c r="W3629" s="5">
        <v>10.5</v>
      </c>
      <c r="X3629" s="5">
        <v>2.2999999999999998</v>
      </c>
      <c r="Y3629" s="4">
        <v>1</v>
      </c>
      <c r="Z3629" s="5">
        <v>23.15</v>
      </c>
      <c r="AA3629" s="5">
        <v>18.63</v>
      </c>
      <c r="AB3629" s="5">
        <v>4.5199999999999996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6790</v>
      </c>
      <c r="B3630" s="3" t="s">
        <v>41</v>
      </c>
      <c r="C3630" s="3" t="s">
        <v>6617</v>
      </c>
      <c r="D3630" s="3" t="s">
        <v>420</v>
      </c>
      <c r="E3630" s="3" t="s">
        <v>130</v>
      </c>
      <c r="F3630" s="3" t="s">
        <v>44</v>
      </c>
      <c r="G3630" s="3" t="s">
        <v>6618</v>
      </c>
      <c r="H3630" s="3" t="s">
        <v>6778</v>
      </c>
      <c r="I3630" s="3" t="s">
        <v>724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6791</v>
      </c>
      <c r="B3631" s="3" t="s">
        <v>41</v>
      </c>
      <c r="C3631" s="3" t="s">
        <v>6617</v>
      </c>
      <c r="D3631" s="3" t="s">
        <v>437</v>
      </c>
      <c r="E3631" s="3" t="s">
        <v>42</v>
      </c>
      <c r="F3631" s="3" t="s">
        <v>44</v>
      </c>
      <c r="G3631" s="3" t="s">
        <v>6618</v>
      </c>
      <c r="H3631" s="3" t="s">
        <v>6792</v>
      </c>
      <c r="I3631" s="3"/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  <c r="Z3631" s="4">
        <v>0</v>
      </c>
      <c r="AA3631" s="4">
        <v>0</v>
      </c>
      <c r="AB3631" s="4">
        <v>0</v>
      </c>
      <c r="AC3631" s="4">
        <v>0</v>
      </c>
      <c r="AD3631" s="4">
        <v>0</v>
      </c>
      <c r="AE3631" s="4">
        <v>0</v>
      </c>
      <c r="AF3631" s="4">
        <v>0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6793</v>
      </c>
      <c r="B3632" s="3" t="s">
        <v>41</v>
      </c>
      <c r="C3632" s="3" t="s">
        <v>6617</v>
      </c>
      <c r="D3632" s="3" t="s">
        <v>437</v>
      </c>
      <c r="E3632" s="3" t="s">
        <v>52</v>
      </c>
      <c r="F3632" s="3" t="s">
        <v>44</v>
      </c>
      <c r="G3632" s="3" t="s">
        <v>6618</v>
      </c>
      <c r="H3632" s="3" t="s">
        <v>6792</v>
      </c>
      <c r="I3632" s="3" t="s">
        <v>6794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  <c r="Z3632" s="4">
        <v>0</v>
      </c>
      <c r="AA3632" s="4">
        <v>0</v>
      </c>
      <c r="AB3632" s="4">
        <v>0</v>
      </c>
      <c r="AC3632" s="4">
        <v>0</v>
      </c>
      <c r="AD3632" s="4">
        <v>0</v>
      </c>
      <c r="AE3632" s="4">
        <v>0</v>
      </c>
      <c r="AF3632" s="4">
        <v>0</v>
      </c>
      <c r="AG3632" s="4">
        <v>0</v>
      </c>
      <c r="AH3632" s="4">
        <v>0</v>
      </c>
      <c r="AI3632" s="4">
        <v>0</v>
      </c>
      <c r="AJ3632" s="4">
        <v>0</v>
      </c>
      <c r="AK3632" s="4">
        <v>0</v>
      </c>
      <c r="AL3632" s="4">
        <v>0</v>
      </c>
      <c r="AM3632" s="4">
        <v>0</v>
      </c>
      <c r="AN3632" s="4">
        <v>0</v>
      </c>
    </row>
    <row r="3633" spans="1:40" ht="13.5" customHeight="1" x14ac:dyDescent="0.15">
      <c r="A3633" s="3" t="s">
        <v>6795</v>
      </c>
      <c r="B3633" s="3" t="s">
        <v>41</v>
      </c>
      <c r="C3633" s="3" t="s">
        <v>6617</v>
      </c>
      <c r="D3633" s="3" t="s">
        <v>437</v>
      </c>
      <c r="E3633" s="3" t="s">
        <v>55</v>
      </c>
      <c r="F3633" s="3" t="s">
        <v>44</v>
      </c>
      <c r="G3633" s="3" t="s">
        <v>6618</v>
      </c>
      <c r="H3633" s="3" t="s">
        <v>6792</v>
      </c>
      <c r="I3633" s="3" t="s">
        <v>6796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6797</v>
      </c>
      <c r="B3634" s="3" t="s">
        <v>41</v>
      </c>
      <c r="C3634" s="3" t="s">
        <v>6617</v>
      </c>
      <c r="D3634" s="3" t="s">
        <v>437</v>
      </c>
      <c r="E3634" s="3" t="s">
        <v>58</v>
      </c>
      <c r="F3634" s="3" t="s">
        <v>44</v>
      </c>
      <c r="G3634" s="3" t="s">
        <v>6618</v>
      </c>
      <c r="H3634" s="3" t="s">
        <v>6792</v>
      </c>
      <c r="I3634" s="3" t="s">
        <v>6798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  <c r="Z3634" s="4">
        <v>0</v>
      </c>
      <c r="AA3634" s="4">
        <v>0</v>
      </c>
      <c r="AB3634" s="4">
        <v>0</v>
      </c>
      <c r="AC3634" s="4">
        <v>0</v>
      </c>
      <c r="AD3634" s="4">
        <v>0</v>
      </c>
      <c r="AE3634" s="4">
        <v>0</v>
      </c>
      <c r="AF3634" s="4">
        <v>0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6799</v>
      </c>
      <c r="B3635" s="3" t="s">
        <v>41</v>
      </c>
      <c r="C3635" s="3" t="s">
        <v>6617</v>
      </c>
      <c r="D3635" s="3" t="s">
        <v>437</v>
      </c>
      <c r="E3635" s="3" t="s">
        <v>61</v>
      </c>
      <c r="F3635" s="3" t="s">
        <v>44</v>
      </c>
      <c r="G3635" s="3" t="s">
        <v>6618</v>
      </c>
      <c r="H3635" s="3" t="s">
        <v>6792</v>
      </c>
      <c r="I3635" s="3" t="s">
        <v>6800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  <c r="Z3635" s="4">
        <v>0</v>
      </c>
      <c r="AA3635" s="4">
        <v>0</v>
      </c>
      <c r="AB3635" s="4">
        <v>0</v>
      </c>
      <c r="AC3635" s="4">
        <v>0</v>
      </c>
      <c r="AD3635" s="4">
        <v>0</v>
      </c>
      <c r="AE3635" s="4">
        <v>0</v>
      </c>
      <c r="AF3635" s="4">
        <v>0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</row>
    <row r="3636" spans="1:40" ht="13.5" customHeight="1" x14ac:dyDescent="0.15">
      <c r="A3636" s="3" t="s">
        <v>6801</v>
      </c>
      <c r="B3636" s="3" t="s">
        <v>41</v>
      </c>
      <c r="C3636" s="3" t="s">
        <v>6617</v>
      </c>
      <c r="D3636" s="3" t="s">
        <v>437</v>
      </c>
      <c r="E3636" s="3" t="s">
        <v>64</v>
      </c>
      <c r="F3636" s="3" t="s">
        <v>44</v>
      </c>
      <c r="G3636" s="3" t="s">
        <v>6618</v>
      </c>
      <c r="H3636" s="3" t="s">
        <v>6792</v>
      </c>
      <c r="I3636" s="3" t="s">
        <v>596</v>
      </c>
      <c r="J3636" s="4">
        <v>0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  <c r="P3636" s="4">
        <v>0</v>
      </c>
      <c r="Q3636" s="4">
        <v>0</v>
      </c>
      <c r="R3636" s="4">
        <v>0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  <c r="Z3636" s="4">
        <v>0</v>
      </c>
      <c r="AA3636" s="4">
        <v>0</v>
      </c>
      <c r="AB3636" s="4">
        <v>0</v>
      </c>
      <c r="AC3636" s="4">
        <v>0</v>
      </c>
      <c r="AD3636" s="4">
        <v>0</v>
      </c>
      <c r="AE3636" s="4">
        <v>0</v>
      </c>
      <c r="AF3636" s="4">
        <v>0</v>
      </c>
      <c r="AG3636" s="4">
        <v>0</v>
      </c>
      <c r="AH3636" s="4">
        <v>0</v>
      </c>
      <c r="AI3636" s="4">
        <v>0</v>
      </c>
      <c r="AJ3636" s="4">
        <v>0</v>
      </c>
      <c r="AK3636" s="4">
        <v>0</v>
      </c>
      <c r="AL3636" s="4">
        <v>0</v>
      </c>
      <c r="AM3636" s="4">
        <v>0</v>
      </c>
      <c r="AN3636" s="4">
        <v>0</v>
      </c>
    </row>
    <row r="3637" spans="1:40" ht="13.5" customHeight="1" x14ac:dyDescent="0.15">
      <c r="A3637" s="3" t="s">
        <v>6802</v>
      </c>
      <c r="B3637" s="3" t="s">
        <v>41</v>
      </c>
      <c r="C3637" s="3" t="s">
        <v>6617</v>
      </c>
      <c r="D3637" s="3" t="s">
        <v>437</v>
      </c>
      <c r="E3637" s="3" t="s">
        <v>67</v>
      </c>
      <c r="F3637" s="3" t="s">
        <v>44</v>
      </c>
      <c r="G3637" s="3" t="s">
        <v>6618</v>
      </c>
      <c r="H3637" s="3" t="s">
        <v>6792</v>
      </c>
      <c r="I3637" s="3" t="s">
        <v>6803</v>
      </c>
      <c r="J3637" s="4">
        <v>0</v>
      </c>
      <c r="K3637" s="4">
        <v>0</v>
      </c>
      <c r="L3637" s="4">
        <v>0</v>
      </c>
      <c r="M3637" s="4">
        <v>0</v>
      </c>
      <c r="N3637" s="4">
        <v>0</v>
      </c>
      <c r="O3637" s="4">
        <v>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  <c r="Z3637" s="4">
        <v>0</v>
      </c>
      <c r="AA3637" s="4">
        <v>0</v>
      </c>
      <c r="AB3637" s="4">
        <v>0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6804</v>
      </c>
      <c r="B3638" s="3" t="s">
        <v>41</v>
      </c>
      <c r="C3638" s="3" t="s">
        <v>6617</v>
      </c>
      <c r="D3638" s="3" t="s">
        <v>437</v>
      </c>
      <c r="E3638" s="3" t="s">
        <v>70</v>
      </c>
      <c r="F3638" s="3" t="s">
        <v>44</v>
      </c>
      <c r="G3638" s="3" t="s">
        <v>6618</v>
      </c>
      <c r="H3638" s="3" t="s">
        <v>6792</v>
      </c>
      <c r="I3638" s="3" t="s">
        <v>6805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6806</v>
      </c>
      <c r="B3639" s="3" t="s">
        <v>41</v>
      </c>
      <c r="C3639" s="3" t="s">
        <v>6617</v>
      </c>
      <c r="D3639" s="3" t="s">
        <v>450</v>
      </c>
      <c r="E3639" s="3" t="s">
        <v>42</v>
      </c>
      <c r="F3639" s="3" t="s">
        <v>44</v>
      </c>
      <c r="G3639" s="3" t="s">
        <v>6618</v>
      </c>
      <c r="H3639" s="3" t="s">
        <v>6807</v>
      </c>
      <c r="I3639" s="3"/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  <c r="Z3639" s="4">
        <v>0</v>
      </c>
      <c r="AA3639" s="4">
        <v>0</v>
      </c>
      <c r="AB3639" s="4">
        <v>0</v>
      </c>
      <c r="AC3639" s="4">
        <v>0</v>
      </c>
      <c r="AD3639" s="4">
        <v>0</v>
      </c>
      <c r="AE3639" s="4">
        <v>0</v>
      </c>
      <c r="AF3639" s="4">
        <v>0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6808</v>
      </c>
      <c r="B3640" s="3" t="s">
        <v>41</v>
      </c>
      <c r="C3640" s="3" t="s">
        <v>6617</v>
      </c>
      <c r="D3640" s="3" t="s">
        <v>450</v>
      </c>
      <c r="E3640" s="3" t="s">
        <v>52</v>
      </c>
      <c r="F3640" s="3" t="s">
        <v>44</v>
      </c>
      <c r="G3640" s="3" t="s">
        <v>6618</v>
      </c>
      <c r="H3640" s="3" t="s">
        <v>6807</v>
      </c>
      <c r="I3640" s="3" t="s">
        <v>6809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  <c r="Z3640" s="4">
        <v>0</v>
      </c>
      <c r="AA3640" s="4">
        <v>0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6810</v>
      </c>
      <c r="B3641" s="3" t="s">
        <v>41</v>
      </c>
      <c r="C3641" s="3" t="s">
        <v>6617</v>
      </c>
      <c r="D3641" s="3" t="s">
        <v>450</v>
      </c>
      <c r="E3641" s="3" t="s">
        <v>55</v>
      </c>
      <c r="F3641" s="3" t="s">
        <v>44</v>
      </c>
      <c r="G3641" s="3" t="s">
        <v>6618</v>
      </c>
      <c r="H3641" s="3" t="s">
        <v>6807</v>
      </c>
      <c r="I3641" s="3" t="s">
        <v>6811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0</v>
      </c>
      <c r="V3641" s="4">
        <v>0</v>
      </c>
      <c r="W3641" s="4">
        <v>0</v>
      </c>
      <c r="X3641" s="4">
        <v>0</v>
      </c>
      <c r="Y3641" s="4">
        <v>0</v>
      </c>
      <c r="Z3641" s="4">
        <v>0</v>
      </c>
      <c r="AA3641" s="4">
        <v>0</v>
      </c>
      <c r="AB3641" s="4">
        <v>0</v>
      </c>
      <c r="AC3641" s="4">
        <v>0</v>
      </c>
      <c r="AD3641" s="4">
        <v>0</v>
      </c>
      <c r="AE3641" s="4">
        <v>0</v>
      </c>
      <c r="AF3641" s="4">
        <v>0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6812</v>
      </c>
      <c r="B3642" s="3" t="s">
        <v>41</v>
      </c>
      <c r="C3642" s="3" t="s">
        <v>6617</v>
      </c>
      <c r="D3642" s="3" t="s">
        <v>450</v>
      </c>
      <c r="E3642" s="3" t="s">
        <v>58</v>
      </c>
      <c r="F3642" s="3" t="s">
        <v>44</v>
      </c>
      <c r="G3642" s="3" t="s">
        <v>6618</v>
      </c>
      <c r="H3642" s="3" t="s">
        <v>6807</v>
      </c>
      <c r="I3642" s="3" t="s">
        <v>6813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 s="4">
        <v>0</v>
      </c>
      <c r="R3642" s="4">
        <v>0</v>
      </c>
      <c r="S3642" s="4">
        <v>0</v>
      </c>
      <c r="T3642" s="4">
        <v>0</v>
      </c>
      <c r="U3642" s="4">
        <v>0</v>
      </c>
      <c r="V3642" s="4">
        <v>0</v>
      </c>
      <c r="W3642" s="4">
        <v>0</v>
      </c>
      <c r="X3642" s="4">
        <v>0</v>
      </c>
      <c r="Y3642" s="4">
        <v>0</v>
      </c>
      <c r="Z3642" s="4">
        <v>0</v>
      </c>
      <c r="AA3642" s="4">
        <v>0</v>
      </c>
      <c r="AB3642" s="4">
        <v>0</v>
      </c>
      <c r="AC3642" s="4">
        <v>0</v>
      </c>
      <c r="AD3642" s="4">
        <v>0</v>
      </c>
      <c r="AE3642" s="4">
        <v>0</v>
      </c>
      <c r="AF3642" s="4">
        <v>0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</row>
    <row r="3643" spans="1:40" ht="13.5" customHeight="1" x14ac:dyDescent="0.15">
      <c r="A3643" s="3" t="s">
        <v>6814</v>
      </c>
      <c r="B3643" s="3" t="s">
        <v>41</v>
      </c>
      <c r="C3643" s="3" t="s">
        <v>6617</v>
      </c>
      <c r="D3643" s="3" t="s">
        <v>450</v>
      </c>
      <c r="E3643" s="3" t="s">
        <v>61</v>
      </c>
      <c r="F3643" s="3" t="s">
        <v>44</v>
      </c>
      <c r="G3643" s="3" t="s">
        <v>6618</v>
      </c>
      <c r="H3643" s="3" t="s">
        <v>6807</v>
      </c>
      <c r="I3643" s="3" t="s">
        <v>6815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6816</v>
      </c>
      <c r="B3644" s="3" t="s">
        <v>41</v>
      </c>
      <c r="C3644" s="3" t="s">
        <v>6617</v>
      </c>
      <c r="D3644" s="3" t="s">
        <v>450</v>
      </c>
      <c r="E3644" s="3" t="s">
        <v>64</v>
      </c>
      <c r="F3644" s="3" t="s">
        <v>44</v>
      </c>
      <c r="G3644" s="3" t="s">
        <v>6618</v>
      </c>
      <c r="H3644" s="3" t="s">
        <v>6807</v>
      </c>
      <c r="I3644" s="3" t="s">
        <v>6817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6818</v>
      </c>
      <c r="B3645" s="3" t="s">
        <v>41</v>
      </c>
      <c r="C3645" s="3" t="s">
        <v>6617</v>
      </c>
      <c r="D3645" s="3" t="s">
        <v>450</v>
      </c>
      <c r="E3645" s="3" t="s">
        <v>67</v>
      </c>
      <c r="F3645" s="3" t="s">
        <v>44</v>
      </c>
      <c r="G3645" s="3" t="s">
        <v>6618</v>
      </c>
      <c r="H3645" s="3" t="s">
        <v>6807</v>
      </c>
      <c r="I3645" s="3" t="s">
        <v>6294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  <c r="Z3645" s="4">
        <v>0</v>
      </c>
      <c r="AA3645" s="4">
        <v>0</v>
      </c>
      <c r="AB3645" s="4">
        <v>0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</row>
    <row r="3646" spans="1:40" ht="13.5" customHeight="1" x14ac:dyDescent="0.15">
      <c r="A3646" s="3" t="s">
        <v>6819</v>
      </c>
      <c r="B3646" s="3" t="s">
        <v>41</v>
      </c>
      <c r="C3646" s="3" t="s">
        <v>6617</v>
      </c>
      <c r="D3646" s="3" t="s">
        <v>450</v>
      </c>
      <c r="E3646" s="3" t="s">
        <v>70</v>
      </c>
      <c r="F3646" s="3" t="s">
        <v>44</v>
      </c>
      <c r="G3646" s="3" t="s">
        <v>6618</v>
      </c>
      <c r="H3646" s="3" t="s">
        <v>6807</v>
      </c>
      <c r="I3646" s="3" t="s">
        <v>6820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0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</row>
    <row r="3647" spans="1:40" ht="13.5" customHeight="1" x14ac:dyDescent="0.15">
      <c r="A3647" s="3" t="s">
        <v>6821</v>
      </c>
      <c r="B3647" s="3" t="s">
        <v>41</v>
      </c>
      <c r="C3647" s="3" t="s">
        <v>6617</v>
      </c>
      <c r="D3647" s="3" t="s">
        <v>455</v>
      </c>
      <c r="E3647" s="3" t="s">
        <v>42</v>
      </c>
      <c r="F3647" s="3" t="s">
        <v>44</v>
      </c>
      <c r="G3647" s="3" t="s">
        <v>6618</v>
      </c>
      <c r="H3647" s="3" t="s">
        <v>6822</v>
      </c>
      <c r="I3647" s="3"/>
      <c r="J3647" s="4">
        <v>1</v>
      </c>
      <c r="K3647" s="4">
        <v>0</v>
      </c>
      <c r="L3647" s="4">
        <v>0</v>
      </c>
      <c r="M3647" s="4">
        <v>8</v>
      </c>
      <c r="N3647" s="4">
        <v>0</v>
      </c>
      <c r="O3647" s="4">
        <v>4</v>
      </c>
      <c r="P3647" s="4">
        <v>0</v>
      </c>
      <c r="Q3647" s="5">
        <v>3.43</v>
      </c>
      <c r="R3647" s="5">
        <v>3.06</v>
      </c>
      <c r="S3647" s="5">
        <v>0.37</v>
      </c>
      <c r="T3647" s="4">
        <v>0</v>
      </c>
      <c r="U3647" s="4">
        <v>0</v>
      </c>
      <c r="V3647" s="5">
        <v>2.81</v>
      </c>
      <c r="W3647" s="5">
        <v>3.03</v>
      </c>
      <c r="X3647" s="5">
        <v>1</v>
      </c>
      <c r="Y3647" s="4">
        <v>1</v>
      </c>
      <c r="Z3647" s="5">
        <v>3.43</v>
      </c>
      <c r="AA3647" s="5">
        <v>3.06</v>
      </c>
      <c r="AB3647" s="5">
        <v>0.37</v>
      </c>
      <c r="AC3647" s="4">
        <v>0</v>
      </c>
      <c r="AD3647" s="5">
        <v>3.43</v>
      </c>
      <c r="AE3647" s="5">
        <v>3.06</v>
      </c>
      <c r="AF3647" s="5">
        <v>0.37</v>
      </c>
      <c r="AG3647" s="4">
        <v>0</v>
      </c>
      <c r="AH3647" s="4">
        <v>0</v>
      </c>
      <c r="AI3647" s="4">
        <v>0</v>
      </c>
      <c r="AJ3647" s="4">
        <v>0</v>
      </c>
      <c r="AK3647" s="4">
        <v>0</v>
      </c>
      <c r="AL3647" s="4">
        <v>0</v>
      </c>
      <c r="AM3647" s="4">
        <v>0</v>
      </c>
      <c r="AN3647" s="4">
        <v>0</v>
      </c>
    </row>
    <row r="3648" spans="1:40" ht="13.5" customHeight="1" x14ac:dyDescent="0.15">
      <c r="A3648" s="3" t="s">
        <v>6823</v>
      </c>
      <c r="B3648" s="3" t="s">
        <v>41</v>
      </c>
      <c r="C3648" s="3" t="s">
        <v>6617</v>
      </c>
      <c r="D3648" s="3" t="s">
        <v>455</v>
      </c>
      <c r="E3648" s="3" t="s">
        <v>52</v>
      </c>
      <c r="F3648" s="3" t="s">
        <v>44</v>
      </c>
      <c r="G3648" s="3" t="s">
        <v>6618</v>
      </c>
      <c r="H3648" s="3" t="s">
        <v>6822</v>
      </c>
      <c r="I3648" s="3" t="s">
        <v>6824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  <c r="Z3648" s="4">
        <v>0</v>
      </c>
      <c r="AA3648" s="4">
        <v>0</v>
      </c>
      <c r="AB3648" s="4">
        <v>0</v>
      </c>
      <c r="AC3648" s="4">
        <v>0</v>
      </c>
      <c r="AD3648" s="4">
        <v>0</v>
      </c>
      <c r="AE3648" s="4">
        <v>0</v>
      </c>
      <c r="AF3648" s="4">
        <v>0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</row>
    <row r="3649" spans="1:40" ht="13.5" customHeight="1" x14ac:dyDescent="0.15">
      <c r="A3649" s="3" t="s">
        <v>6825</v>
      </c>
      <c r="B3649" s="3" t="s">
        <v>41</v>
      </c>
      <c r="C3649" s="3" t="s">
        <v>6617</v>
      </c>
      <c r="D3649" s="3" t="s">
        <v>455</v>
      </c>
      <c r="E3649" s="3" t="s">
        <v>61</v>
      </c>
      <c r="F3649" s="3" t="s">
        <v>44</v>
      </c>
      <c r="G3649" s="3" t="s">
        <v>6618</v>
      </c>
      <c r="H3649" s="3" t="s">
        <v>6822</v>
      </c>
      <c r="I3649" s="3" t="s">
        <v>6826</v>
      </c>
      <c r="J3649" s="4">
        <v>1</v>
      </c>
      <c r="K3649" s="4">
        <v>0</v>
      </c>
      <c r="L3649" s="4">
        <v>0</v>
      </c>
      <c r="M3649" s="4">
        <v>8</v>
      </c>
      <c r="N3649" s="4">
        <v>0</v>
      </c>
      <c r="O3649" s="4">
        <v>4</v>
      </c>
      <c r="P3649" s="4">
        <v>0</v>
      </c>
      <c r="Q3649" s="5">
        <v>3.43</v>
      </c>
      <c r="R3649" s="5">
        <v>3.06</v>
      </c>
      <c r="S3649" s="5">
        <v>0.37</v>
      </c>
      <c r="T3649" s="4">
        <v>0</v>
      </c>
      <c r="U3649" s="4">
        <v>0</v>
      </c>
      <c r="V3649" s="5">
        <v>2.81</v>
      </c>
      <c r="W3649" s="5">
        <v>3.03</v>
      </c>
      <c r="X3649" s="5">
        <v>1</v>
      </c>
      <c r="Y3649" s="4">
        <v>1</v>
      </c>
      <c r="Z3649" s="5">
        <v>3.43</v>
      </c>
      <c r="AA3649" s="5">
        <v>3.06</v>
      </c>
      <c r="AB3649" s="5">
        <v>0.37</v>
      </c>
      <c r="AC3649" s="4">
        <v>0</v>
      </c>
      <c r="AD3649" s="5">
        <v>3.43</v>
      </c>
      <c r="AE3649" s="5">
        <v>3.06</v>
      </c>
      <c r="AF3649" s="5">
        <v>0.37</v>
      </c>
      <c r="AG3649" s="4">
        <v>0</v>
      </c>
      <c r="AH3649" s="4">
        <v>0</v>
      </c>
      <c r="AI3649" s="4">
        <v>0</v>
      </c>
      <c r="AJ3649" s="4">
        <v>0</v>
      </c>
      <c r="AK3649" s="4">
        <v>0</v>
      </c>
      <c r="AL3649" s="4">
        <v>0</v>
      </c>
      <c r="AM3649" s="4">
        <v>0</v>
      </c>
      <c r="AN3649" s="4">
        <v>0</v>
      </c>
    </row>
    <row r="3650" spans="1:40" ht="13.5" customHeight="1" x14ac:dyDescent="0.15">
      <c r="A3650" s="3" t="s">
        <v>6827</v>
      </c>
      <c r="B3650" s="3" t="s">
        <v>41</v>
      </c>
      <c r="C3650" s="3" t="s">
        <v>6617</v>
      </c>
      <c r="D3650" s="3" t="s">
        <v>455</v>
      </c>
      <c r="E3650" s="3" t="s">
        <v>64</v>
      </c>
      <c r="F3650" s="3" t="s">
        <v>44</v>
      </c>
      <c r="G3650" s="3" t="s">
        <v>6618</v>
      </c>
      <c r="H3650" s="3" t="s">
        <v>6822</v>
      </c>
      <c r="I3650" s="3" t="s">
        <v>872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6828</v>
      </c>
      <c r="B3651" s="3" t="s">
        <v>41</v>
      </c>
      <c r="C3651" s="3" t="s">
        <v>6617</v>
      </c>
      <c r="D3651" s="3" t="s">
        <v>455</v>
      </c>
      <c r="E3651" s="3" t="s">
        <v>70</v>
      </c>
      <c r="F3651" s="3" t="s">
        <v>44</v>
      </c>
      <c r="G3651" s="3" t="s">
        <v>6618</v>
      </c>
      <c r="H3651" s="3" t="s">
        <v>6822</v>
      </c>
      <c r="I3651" s="3" t="s">
        <v>6829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  <c r="Z3651" s="4">
        <v>0</v>
      </c>
      <c r="AA3651" s="4">
        <v>0</v>
      </c>
      <c r="AB3651" s="4">
        <v>0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6830</v>
      </c>
      <c r="B3652" s="3" t="s">
        <v>41</v>
      </c>
      <c r="C3652" s="3" t="s">
        <v>6617</v>
      </c>
      <c r="D3652" s="3" t="s">
        <v>455</v>
      </c>
      <c r="E3652" s="3" t="s">
        <v>73</v>
      </c>
      <c r="F3652" s="3" t="s">
        <v>44</v>
      </c>
      <c r="G3652" s="3" t="s">
        <v>6618</v>
      </c>
      <c r="H3652" s="3" t="s">
        <v>6822</v>
      </c>
      <c r="I3652" s="3" t="s">
        <v>6831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  <c r="Z3652" s="4">
        <v>0</v>
      </c>
      <c r="AA3652" s="4">
        <v>0</v>
      </c>
      <c r="AB3652" s="4">
        <v>0</v>
      </c>
      <c r="AC3652" s="4">
        <v>0</v>
      </c>
      <c r="AD3652" s="4">
        <v>0</v>
      </c>
      <c r="AE3652" s="4">
        <v>0</v>
      </c>
      <c r="AF3652" s="4">
        <v>0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6832</v>
      </c>
      <c r="B3653" s="3" t="s">
        <v>41</v>
      </c>
      <c r="C3653" s="3" t="s">
        <v>6617</v>
      </c>
      <c r="D3653" s="3" t="s">
        <v>455</v>
      </c>
      <c r="E3653" s="3" t="s">
        <v>76</v>
      </c>
      <c r="F3653" s="3" t="s">
        <v>44</v>
      </c>
      <c r="G3653" s="3" t="s">
        <v>6618</v>
      </c>
      <c r="H3653" s="3" t="s">
        <v>6822</v>
      </c>
      <c r="I3653" s="3" t="s">
        <v>6833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0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  <c r="Z3653" s="4">
        <v>0</v>
      </c>
      <c r="AA3653" s="4">
        <v>0</v>
      </c>
      <c r="AB3653" s="4">
        <v>0</v>
      </c>
      <c r="AC3653" s="4">
        <v>0</v>
      </c>
      <c r="AD3653" s="4">
        <v>0</v>
      </c>
      <c r="AE3653" s="4">
        <v>0</v>
      </c>
      <c r="AF3653" s="4">
        <v>0</v>
      </c>
      <c r="AG3653" s="4">
        <v>0</v>
      </c>
      <c r="AH3653" s="4">
        <v>0</v>
      </c>
      <c r="AI3653" s="4">
        <v>0</v>
      </c>
      <c r="AJ3653" s="4">
        <v>0</v>
      </c>
      <c r="AK3653" s="4">
        <v>0</v>
      </c>
      <c r="AL3653" s="4">
        <v>0</v>
      </c>
      <c r="AM3653" s="4">
        <v>0</v>
      </c>
      <c r="AN3653" s="4">
        <v>0</v>
      </c>
    </row>
    <row r="3654" spans="1:40" ht="13.5" customHeight="1" x14ac:dyDescent="0.15">
      <c r="A3654" s="3" t="s">
        <v>6834</v>
      </c>
      <c r="B3654" s="3" t="s">
        <v>41</v>
      </c>
      <c r="C3654" s="3" t="s">
        <v>6617</v>
      </c>
      <c r="D3654" s="3" t="s">
        <v>455</v>
      </c>
      <c r="E3654" s="3" t="s">
        <v>79</v>
      </c>
      <c r="F3654" s="3" t="s">
        <v>44</v>
      </c>
      <c r="G3654" s="3" t="s">
        <v>6618</v>
      </c>
      <c r="H3654" s="3" t="s">
        <v>6822</v>
      </c>
      <c r="I3654" s="3" t="s">
        <v>6835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6836</v>
      </c>
      <c r="B3655" s="3" t="s">
        <v>41</v>
      </c>
      <c r="C3655" s="3" t="s">
        <v>6617</v>
      </c>
      <c r="D3655" s="3" t="s">
        <v>455</v>
      </c>
      <c r="E3655" s="3" t="s">
        <v>82</v>
      </c>
      <c r="F3655" s="3" t="s">
        <v>44</v>
      </c>
      <c r="G3655" s="3" t="s">
        <v>6618</v>
      </c>
      <c r="H3655" s="3" t="s">
        <v>6822</v>
      </c>
      <c r="I3655" s="3" t="s">
        <v>6837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0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  <c r="Z3655" s="4">
        <v>0</v>
      </c>
      <c r="AA3655" s="4">
        <v>0</v>
      </c>
      <c r="AB3655" s="4">
        <v>0</v>
      </c>
      <c r="AC3655" s="4">
        <v>0</v>
      </c>
      <c r="AD3655" s="4">
        <v>0</v>
      </c>
      <c r="AE3655" s="4">
        <v>0</v>
      </c>
      <c r="AF3655" s="4">
        <v>0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</row>
    <row r="3656" spans="1:40" ht="13.5" customHeight="1" x14ac:dyDescent="0.15">
      <c r="A3656" s="3" t="s">
        <v>6838</v>
      </c>
      <c r="B3656" s="3" t="s">
        <v>41</v>
      </c>
      <c r="C3656" s="3" t="s">
        <v>6617</v>
      </c>
      <c r="D3656" s="3" t="s">
        <v>455</v>
      </c>
      <c r="E3656" s="3" t="s">
        <v>85</v>
      </c>
      <c r="F3656" s="3" t="s">
        <v>44</v>
      </c>
      <c r="G3656" s="3" t="s">
        <v>6618</v>
      </c>
      <c r="H3656" s="3" t="s">
        <v>6822</v>
      </c>
      <c r="I3656" s="3" t="s">
        <v>6839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  <c r="Z3656" s="4">
        <v>0</v>
      </c>
      <c r="AA3656" s="4">
        <v>0</v>
      </c>
      <c r="AB3656" s="4">
        <v>0</v>
      </c>
      <c r="AC3656" s="4">
        <v>0</v>
      </c>
      <c r="AD3656" s="4">
        <v>0</v>
      </c>
      <c r="AE3656" s="4">
        <v>0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</row>
    <row r="3657" spans="1:40" ht="13.5" customHeight="1" x14ac:dyDescent="0.15">
      <c r="A3657" s="3" t="s">
        <v>6840</v>
      </c>
      <c r="B3657" s="3" t="s">
        <v>41</v>
      </c>
      <c r="C3657" s="3" t="s">
        <v>6841</v>
      </c>
      <c r="D3657" s="3" t="s">
        <v>43</v>
      </c>
      <c r="E3657" s="3" t="s">
        <v>42</v>
      </c>
      <c r="F3657" s="3" t="s">
        <v>44</v>
      </c>
      <c r="G3657" s="3" t="s">
        <v>6842</v>
      </c>
      <c r="H3657" s="3"/>
      <c r="I3657" s="3"/>
      <c r="J3657" s="4">
        <v>17</v>
      </c>
      <c r="K3657" s="4">
        <v>1</v>
      </c>
      <c r="L3657" s="4">
        <v>0</v>
      </c>
      <c r="M3657" s="4">
        <v>939</v>
      </c>
      <c r="N3657" s="4">
        <v>21</v>
      </c>
      <c r="O3657" s="4">
        <v>190</v>
      </c>
      <c r="P3657" s="4">
        <v>79</v>
      </c>
      <c r="Q3657" s="4">
        <v>385.16</v>
      </c>
      <c r="R3657" s="4">
        <v>379.86</v>
      </c>
      <c r="S3657" s="5">
        <v>5.3</v>
      </c>
      <c r="T3657" s="4">
        <v>0</v>
      </c>
      <c r="U3657" s="4">
        <v>0</v>
      </c>
      <c r="V3657" s="5">
        <v>7.65</v>
      </c>
      <c r="W3657" s="5">
        <v>129.65</v>
      </c>
      <c r="X3657" s="5">
        <v>65.72</v>
      </c>
      <c r="Y3657" s="4">
        <v>1</v>
      </c>
      <c r="Z3657" s="4">
        <v>385.16</v>
      </c>
      <c r="AA3657" s="4">
        <v>379.86</v>
      </c>
      <c r="AB3657" s="5">
        <v>5.3</v>
      </c>
      <c r="AC3657" s="4">
        <v>0</v>
      </c>
      <c r="AD3657" s="4">
        <v>376.18</v>
      </c>
      <c r="AE3657" s="5">
        <v>371.23</v>
      </c>
      <c r="AF3657" s="5">
        <v>4.95</v>
      </c>
      <c r="AG3657" s="4">
        <v>0</v>
      </c>
      <c r="AH3657" s="5">
        <v>41.58</v>
      </c>
      <c r="AI3657" s="5">
        <v>40.07</v>
      </c>
      <c r="AJ3657" s="5">
        <v>1.51</v>
      </c>
      <c r="AK3657" s="4">
        <v>0</v>
      </c>
      <c r="AL3657" s="4">
        <v>0</v>
      </c>
      <c r="AM3657" s="5">
        <v>0.8</v>
      </c>
      <c r="AN3657" s="4">
        <v>0</v>
      </c>
    </row>
    <row r="3658" spans="1:40" ht="13.5" customHeight="1" x14ac:dyDescent="0.15">
      <c r="A3658" s="3" t="s">
        <v>6843</v>
      </c>
      <c r="B3658" s="3" t="s">
        <v>41</v>
      </c>
      <c r="C3658" s="3" t="s">
        <v>6841</v>
      </c>
      <c r="D3658" s="3" t="s">
        <v>49</v>
      </c>
      <c r="E3658" s="3" t="s">
        <v>42</v>
      </c>
      <c r="F3658" s="3" t="s">
        <v>44</v>
      </c>
      <c r="G3658" s="3" t="s">
        <v>6842</v>
      </c>
      <c r="H3658" s="3" t="s">
        <v>6844</v>
      </c>
      <c r="I3658" s="3"/>
      <c r="J3658" s="4">
        <v>1</v>
      </c>
      <c r="K3658" s="4">
        <v>0</v>
      </c>
      <c r="L3658" s="4">
        <v>0</v>
      </c>
      <c r="M3658" s="4">
        <v>20</v>
      </c>
      <c r="N3658" s="4">
        <v>0</v>
      </c>
      <c r="O3658" s="4">
        <v>0</v>
      </c>
      <c r="P3658" s="4">
        <v>3</v>
      </c>
      <c r="Q3658" s="5">
        <v>7.09</v>
      </c>
      <c r="R3658" s="5">
        <v>6.54</v>
      </c>
      <c r="S3658" s="5">
        <v>0.55000000000000004</v>
      </c>
      <c r="T3658" s="4">
        <v>0</v>
      </c>
      <c r="U3658" s="4">
        <v>0</v>
      </c>
      <c r="V3658" s="4">
        <v>0</v>
      </c>
      <c r="W3658" s="5">
        <v>1.7</v>
      </c>
      <c r="X3658" s="5">
        <v>0.15</v>
      </c>
      <c r="Y3658" s="4">
        <v>1</v>
      </c>
      <c r="Z3658" s="5">
        <v>7.09</v>
      </c>
      <c r="AA3658" s="5">
        <v>6.54</v>
      </c>
      <c r="AB3658" s="5">
        <v>0.55000000000000004</v>
      </c>
      <c r="AC3658" s="4">
        <v>0</v>
      </c>
      <c r="AD3658" s="5">
        <v>7.09</v>
      </c>
      <c r="AE3658" s="5">
        <v>6.54</v>
      </c>
      <c r="AF3658" s="5">
        <v>0.55000000000000004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6845</v>
      </c>
      <c r="B3659" s="3" t="s">
        <v>41</v>
      </c>
      <c r="C3659" s="3" t="s">
        <v>6841</v>
      </c>
      <c r="D3659" s="3" t="s">
        <v>49</v>
      </c>
      <c r="E3659" s="3" t="s">
        <v>52</v>
      </c>
      <c r="F3659" s="3" t="s">
        <v>44</v>
      </c>
      <c r="G3659" s="3" t="s">
        <v>6842</v>
      </c>
      <c r="H3659" s="3" t="s">
        <v>6844</v>
      </c>
      <c r="I3659" s="3" t="s">
        <v>6846</v>
      </c>
      <c r="J3659" s="4">
        <v>0</v>
      </c>
      <c r="K3659" s="4">
        <v>0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 s="4">
        <v>0</v>
      </c>
      <c r="R3659" s="4">
        <v>0</v>
      </c>
      <c r="S3659" s="4">
        <v>0</v>
      </c>
      <c r="T3659" s="4">
        <v>0</v>
      </c>
      <c r="U3659" s="4">
        <v>0</v>
      </c>
      <c r="V3659" s="4">
        <v>0</v>
      </c>
      <c r="W3659" s="4">
        <v>0</v>
      </c>
      <c r="X3659" s="4">
        <v>0</v>
      </c>
      <c r="Y3659" s="4">
        <v>0</v>
      </c>
      <c r="Z3659" s="4">
        <v>0</v>
      </c>
      <c r="AA3659" s="4">
        <v>0</v>
      </c>
      <c r="AB3659" s="4">
        <v>0</v>
      </c>
      <c r="AC3659" s="4">
        <v>0</v>
      </c>
      <c r="AD3659" s="4">
        <v>0</v>
      </c>
      <c r="AE3659" s="4">
        <v>0</v>
      </c>
      <c r="AF3659" s="4">
        <v>0</v>
      </c>
      <c r="AG3659" s="4">
        <v>0</v>
      </c>
      <c r="AH3659" s="4">
        <v>0</v>
      </c>
      <c r="AI3659" s="4">
        <v>0</v>
      </c>
      <c r="AJ3659" s="4">
        <v>0</v>
      </c>
      <c r="AK3659" s="4">
        <v>0</v>
      </c>
      <c r="AL3659" s="4">
        <v>0</v>
      </c>
      <c r="AM3659" s="4">
        <v>0</v>
      </c>
      <c r="AN3659" s="4">
        <v>0</v>
      </c>
    </row>
    <row r="3660" spans="1:40" ht="13.5" customHeight="1" x14ac:dyDescent="0.15">
      <c r="A3660" s="3" t="s">
        <v>6847</v>
      </c>
      <c r="B3660" s="3" t="s">
        <v>41</v>
      </c>
      <c r="C3660" s="3" t="s">
        <v>6841</v>
      </c>
      <c r="D3660" s="3" t="s">
        <v>49</v>
      </c>
      <c r="E3660" s="3" t="s">
        <v>55</v>
      </c>
      <c r="F3660" s="3" t="s">
        <v>44</v>
      </c>
      <c r="G3660" s="3" t="s">
        <v>6842</v>
      </c>
      <c r="H3660" s="3" t="s">
        <v>6844</v>
      </c>
      <c r="I3660" s="3" t="s">
        <v>6848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0</v>
      </c>
      <c r="V3660" s="4">
        <v>0</v>
      </c>
      <c r="W3660" s="4">
        <v>0</v>
      </c>
      <c r="X3660" s="4">
        <v>0</v>
      </c>
      <c r="Y3660" s="4">
        <v>0</v>
      </c>
      <c r="Z3660" s="4">
        <v>0</v>
      </c>
      <c r="AA3660" s="4">
        <v>0</v>
      </c>
      <c r="AB3660" s="4">
        <v>0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</row>
    <row r="3661" spans="1:40" ht="13.5" customHeight="1" x14ac:dyDescent="0.15">
      <c r="A3661" s="3" t="s">
        <v>6849</v>
      </c>
      <c r="B3661" s="3" t="s">
        <v>41</v>
      </c>
      <c r="C3661" s="3" t="s">
        <v>6841</v>
      </c>
      <c r="D3661" s="3" t="s">
        <v>49</v>
      </c>
      <c r="E3661" s="3" t="s">
        <v>58</v>
      </c>
      <c r="F3661" s="3" t="s">
        <v>44</v>
      </c>
      <c r="G3661" s="3" t="s">
        <v>6842</v>
      </c>
      <c r="H3661" s="3" t="s">
        <v>6844</v>
      </c>
      <c r="I3661" s="3" t="s">
        <v>6850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0</v>
      </c>
      <c r="Y3661" s="4">
        <v>0</v>
      </c>
      <c r="Z3661" s="4">
        <v>0</v>
      </c>
      <c r="AA3661" s="4">
        <v>0</v>
      </c>
      <c r="AB3661" s="4">
        <v>0</v>
      </c>
      <c r="AC3661" s="4">
        <v>0</v>
      </c>
      <c r="AD3661" s="4">
        <v>0</v>
      </c>
      <c r="AE3661" s="4">
        <v>0</v>
      </c>
      <c r="AF3661" s="4">
        <v>0</v>
      </c>
      <c r="AG3661" s="4">
        <v>0</v>
      </c>
      <c r="AH3661" s="4">
        <v>0</v>
      </c>
      <c r="AI3661" s="4">
        <v>0</v>
      </c>
      <c r="AJ3661" s="4">
        <v>0</v>
      </c>
      <c r="AK3661" s="4">
        <v>0</v>
      </c>
      <c r="AL3661" s="4">
        <v>0</v>
      </c>
      <c r="AM3661" s="4">
        <v>0</v>
      </c>
      <c r="AN3661" s="4">
        <v>0</v>
      </c>
    </row>
    <row r="3662" spans="1:40" ht="13.5" customHeight="1" x14ac:dyDescent="0.15">
      <c r="A3662" s="3" t="s">
        <v>6851</v>
      </c>
      <c r="B3662" s="3" t="s">
        <v>41</v>
      </c>
      <c r="C3662" s="3" t="s">
        <v>6841</v>
      </c>
      <c r="D3662" s="3" t="s">
        <v>49</v>
      </c>
      <c r="E3662" s="3" t="s">
        <v>61</v>
      </c>
      <c r="F3662" s="3" t="s">
        <v>44</v>
      </c>
      <c r="G3662" s="3" t="s">
        <v>6842</v>
      </c>
      <c r="H3662" s="3" t="s">
        <v>6844</v>
      </c>
      <c r="I3662" s="3" t="s">
        <v>6852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  <c r="Z3662" s="4">
        <v>0</v>
      </c>
      <c r="AA3662" s="4">
        <v>0</v>
      </c>
      <c r="AB3662" s="4">
        <v>0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6853</v>
      </c>
      <c r="B3663" s="3" t="s">
        <v>41</v>
      </c>
      <c r="C3663" s="3" t="s">
        <v>6841</v>
      </c>
      <c r="D3663" s="3" t="s">
        <v>49</v>
      </c>
      <c r="E3663" s="3" t="s">
        <v>64</v>
      </c>
      <c r="F3663" s="3" t="s">
        <v>44</v>
      </c>
      <c r="G3663" s="3" t="s">
        <v>6842</v>
      </c>
      <c r="H3663" s="3" t="s">
        <v>6844</v>
      </c>
      <c r="I3663" s="3" t="s">
        <v>2010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0</v>
      </c>
      <c r="Y3663" s="4">
        <v>0</v>
      </c>
      <c r="Z3663" s="4">
        <v>0</v>
      </c>
      <c r="AA3663" s="4">
        <v>0</v>
      </c>
      <c r="AB3663" s="4">
        <v>0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6854</v>
      </c>
      <c r="B3664" s="3" t="s">
        <v>41</v>
      </c>
      <c r="C3664" s="3" t="s">
        <v>6841</v>
      </c>
      <c r="D3664" s="3" t="s">
        <v>49</v>
      </c>
      <c r="E3664" s="3" t="s">
        <v>67</v>
      </c>
      <c r="F3664" s="3" t="s">
        <v>44</v>
      </c>
      <c r="G3664" s="3" t="s">
        <v>6842</v>
      </c>
      <c r="H3664" s="3" t="s">
        <v>6844</v>
      </c>
      <c r="I3664" s="3" t="s">
        <v>6855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  <c r="Z3664" s="4">
        <v>0</v>
      </c>
      <c r="AA3664" s="4">
        <v>0</v>
      </c>
      <c r="AB3664" s="4">
        <v>0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6856</v>
      </c>
      <c r="B3665" s="3" t="s">
        <v>41</v>
      </c>
      <c r="C3665" s="3" t="s">
        <v>6841</v>
      </c>
      <c r="D3665" s="3" t="s">
        <v>49</v>
      </c>
      <c r="E3665" s="3" t="s">
        <v>70</v>
      </c>
      <c r="F3665" s="3" t="s">
        <v>44</v>
      </c>
      <c r="G3665" s="3" t="s">
        <v>6842</v>
      </c>
      <c r="H3665" s="3" t="s">
        <v>6844</v>
      </c>
      <c r="I3665" s="3" t="s">
        <v>2868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6857</v>
      </c>
      <c r="B3666" s="3" t="s">
        <v>41</v>
      </c>
      <c r="C3666" s="3" t="s">
        <v>6841</v>
      </c>
      <c r="D3666" s="3" t="s">
        <v>49</v>
      </c>
      <c r="E3666" s="3" t="s">
        <v>73</v>
      </c>
      <c r="F3666" s="3" t="s">
        <v>44</v>
      </c>
      <c r="G3666" s="3" t="s">
        <v>6842</v>
      </c>
      <c r="H3666" s="3" t="s">
        <v>6844</v>
      </c>
      <c r="I3666" s="3" t="s">
        <v>4005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  <c r="Z3666" s="4">
        <v>0</v>
      </c>
      <c r="AA3666" s="4">
        <v>0</v>
      </c>
      <c r="AB3666" s="4">
        <v>0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6858</v>
      </c>
      <c r="B3667" s="3" t="s">
        <v>41</v>
      </c>
      <c r="C3667" s="3" t="s">
        <v>6841</v>
      </c>
      <c r="D3667" s="3" t="s">
        <v>49</v>
      </c>
      <c r="E3667" s="3" t="s">
        <v>76</v>
      </c>
      <c r="F3667" s="3" t="s">
        <v>44</v>
      </c>
      <c r="G3667" s="3" t="s">
        <v>6842</v>
      </c>
      <c r="H3667" s="3" t="s">
        <v>6844</v>
      </c>
      <c r="I3667" s="3" t="s">
        <v>4823</v>
      </c>
      <c r="J3667" s="4">
        <v>1</v>
      </c>
      <c r="K3667" s="4">
        <v>0</v>
      </c>
      <c r="L3667" s="4">
        <v>0</v>
      </c>
      <c r="M3667" s="4">
        <v>3</v>
      </c>
      <c r="N3667" s="4">
        <v>0</v>
      </c>
      <c r="O3667" s="4">
        <v>0</v>
      </c>
      <c r="P3667" s="4">
        <v>1</v>
      </c>
      <c r="Q3667" s="5">
        <v>1.23</v>
      </c>
      <c r="R3667" s="5">
        <v>1.1399999999999999</v>
      </c>
      <c r="S3667" s="5">
        <v>0.1</v>
      </c>
      <c r="T3667" s="4">
        <v>0</v>
      </c>
      <c r="U3667" s="4">
        <v>0</v>
      </c>
      <c r="V3667" s="4">
        <v>0</v>
      </c>
      <c r="W3667" s="5">
        <v>0.3</v>
      </c>
      <c r="X3667" s="5">
        <v>0.03</v>
      </c>
      <c r="Y3667" s="4">
        <v>1</v>
      </c>
      <c r="Z3667" s="5">
        <v>1.23</v>
      </c>
      <c r="AA3667" s="5">
        <v>1.1399999999999999</v>
      </c>
      <c r="AB3667" s="5">
        <v>0.1</v>
      </c>
      <c r="AC3667" s="4">
        <v>0</v>
      </c>
      <c r="AD3667" s="5">
        <v>1.23</v>
      </c>
      <c r="AE3667" s="5">
        <v>1.1399999999999999</v>
      </c>
      <c r="AF3667" s="5">
        <v>0.1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6859</v>
      </c>
      <c r="B3668" s="3" t="s">
        <v>41</v>
      </c>
      <c r="C3668" s="3" t="s">
        <v>6841</v>
      </c>
      <c r="D3668" s="3" t="s">
        <v>49</v>
      </c>
      <c r="E3668" s="3" t="s">
        <v>79</v>
      </c>
      <c r="F3668" s="3" t="s">
        <v>44</v>
      </c>
      <c r="G3668" s="3" t="s">
        <v>6842</v>
      </c>
      <c r="H3668" s="3" t="s">
        <v>6844</v>
      </c>
      <c r="I3668" s="3" t="s">
        <v>5725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6860</v>
      </c>
      <c r="B3669" s="3" t="s">
        <v>41</v>
      </c>
      <c r="C3669" s="3" t="s">
        <v>6841</v>
      </c>
      <c r="D3669" s="3" t="s">
        <v>49</v>
      </c>
      <c r="E3669" s="3" t="s">
        <v>82</v>
      </c>
      <c r="F3669" s="3" t="s">
        <v>44</v>
      </c>
      <c r="G3669" s="3" t="s">
        <v>6842</v>
      </c>
      <c r="H3669" s="3" t="s">
        <v>6844</v>
      </c>
      <c r="I3669" s="3" t="s">
        <v>6861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</row>
    <row r="3670" spans="1:40" ht="13.5" customHeight="1" x14ac:dyDescent="0.15">
      <c r="A3670" s="3" t="s">
        <v>6862</v>
      </c>
      <c r="B3670" s="3" t="s">
        <v>41</v>
      </c>
      <c r="C3670" s="3" t="s">
        <v>6841</v>
      </c>
      <c r="D3670" s="3" t="s">
        <v>49</v>
      </c>
      <c r="E3670" s="3" t="s">
        <v>85</v>
      </c>
      <c r="F3670" s="3" t="s">
        <v>44</v>
      </c>
      <c r="G3670" s="3" t="s">
        <v>6842</v>
      </c>
      <c r="H3670" s="3" t="s">
        <v>6844</v>
      </c>
      <c r="I3670" s="3" t="s">
        <v>2735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  <c r="Z3670" s="4">
        <v>0</v>
      </c>
      <c r="AA3670" s="4">
        <v>0</v>
      </c>
      <c r="AB3670" s="4">
        <v>0</v>
      </c>
      <c r="AC3670" s="4">
        <v>0</v>
      </c>
      <c r="AD3670" s="4">
        <v>0</v>
      </c>
      <c r="AE3670" s="4">
        <v>0</v>
      </c>
      <c r="AF3670" s="4">
        <v>0</v>
      </c>
      <c r="AG3670" s="4">
        <v>0</v>
      </c>
      <c r="AH3670" s="4">
        <v>0</v>
      </c>
      <c r="AI3670" s="4">
        <v>0</v>
      </c>
      <c r="AJ3670" s="4">
        <v>0</v>
      </c>
      <c r="AK3670" s="4">
        <v>0</v>
      </c>
      <c r="AL3670" s="4">
        <v>0</v>
      </c>
      <c r="AM3670" s="4">
        <v>0</v>
      </c>
      <c r="AN3670" s="4">
        <v>0</v>
      </c>
    </row>
    <row r="3671" spans="1:40" ht="13.5" customHeight="1" x14ac:dyDescent="0.15">
      <c r="A3671" s="3" t="s">
        <v>6863</v>
      </c>
      <c r="B3671" s="3" t="s">
        <v>41</v>
      </c>
      <c r="C3671" s="3" t="s">
        <v>6841</v>
      </c>
      <c r="D3671" s="3" t="s">
        <v>49</v>
      </c>
      <c r="E3671" s="3" t="s">
        <v>88</v>
      </c>
      <c r="F3671" s="3" t="s">
        <v>44</v>
      </c>
      <c r="G3671" s="3" t="s">
        <v>6842</v>
      </c>
      <c r="H3671" s="3" t="s">
        <v>6844</v>
      </c>
      <c r="I3671" s="3" t="s">
        <v>6864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  <c r="Z3671" s="4">
        <v>0</v>
      </c>
      <c r="AA3671" s="4">
        <v>0</v>
      </c>
      <c r="AB3671" s="4">
        <v>0</v>
      </c>
      <c r="AC3671" s="4">
        <v>0</v>
      </c>
      <c r="AD3671" s="4">
        <v>0</v>
      </c>
      <c r="AE3671" s="4">
        <v>0</v>
      </c>
      <c r="AF3671" s="4">
        <v>0</v>
      </c>
      <c r="AG3671" s="4">
        <v>0</v>
      </c>
      <c r="AH3671" s="4">
        <v>0</v>
      </c>
      <c r="AI3671" s="4">
        <v>0</v>
      </c>
      <c r="AJ3671" s="4">
        <v>0</v>
      </c>
      <c r="AK3671" s="4">
        <v>0</v>
      </c>
      <c r="AL3671" s="4">
        <v>0</v>
      </c>
      <c r="AM3671" s="4">
        <v>0</v>
      </c>
      <c r="AN3671" s="4">
        <v>0</v>
      </c>
    </row>
    <row r="3672" spans="1:40" ht="13.5" customHeight="1" x14ac:dyDescent="0.15">
      <c r="A3672" s="3" t="s">
        <v>6865</v>
      </c>
      <c r="B3672" s="3" t="s">
        <v>41</v>
      </c>
      <c r="C3672" s="3" t="s">
        <v>6841</v>
      </c>
      <c r="D3672" s="3" t="s">
        <v>49</v>
      </c>
      <c r="E3672" s="3" t="s">
        <v>91</v>
      </c>
      <c r="F3672" s="3" t="s">
        <v>44</v>
      </c>
      <c r="G3672" s="3" t="s">
        <v>6842</v>
      </c>
      <c r="H3672" s="3" t="s">
        <v>6844</v>
      </c>
      <c r="I3672" s="3" t="s">
        <v>6866</v>
      </c>
      <c r="J3672" s="4">
        <v>1</v>
      </c>
      <c r="K3672" s="4">
        <v>0</v>
      </c>
      <c r="L3672" s="4">
        <v>0</v>
      </c>
      <c r="M3672" s="4">
        <v>17</v>
      </c>
      <c r="N3672" s="4">
        <v>0</v>
      </c>
      <c r="O3672" s="4">
        <v>0</v>
      </c>
      <c r="P3672" s="4">
        <v>2</v>
      </c>
      <c r="Q3672" s="5">
        <v>5.86</v>
      </c>
      <c r="R3672" s="5">
        <v>5.4</v>
      </c>
      <c r="S3672" s="5">
        <v>0.45</v>
      </c>
      <c r="T3672" s="4">
        <v>0</v>
      </c>
      <c r="U3672" s="4">
        <v>0</v>
      </c>
      <c r="V3672" s="4">
        <v>0</v>
      </c>
      <c r="W3672" s="5">
        <v>1.4</v>
      </c>
      <c r="X3672" s="5">
        <v>0.12</v>
      </c>
      <c r="Y3672" s="4">
        <v>1</v>
      </c>
      <c r="Z3672" s="5">
        <v>5.86</v>
      </c>
      <c r="AA3672" s="5">
        <v>5.4</v>
      </c>
      <c r="AB3672" s="5">
        <v>0.45</v>
      </c>
      <c r="AC3672" s="4">
        <v>0</v>
      </c>
      <c r="AD3672" s="5">
        <v>5.86</v>
      </c>
      <c r="AE3672" s="5">
        <v>5.4</v>
      </c>
      <c r="AF3672" s="5">
        <v>0.45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</row>
    <row r="3673" spans="1:40" ht="13.5" customHeight="1" x14ac:dyDescent="0.15">
      <c r="A3673" s="3" t="s">
        <v>6867</v>
      </c>
      <c r="B3673" s="3" t="s">
        <v>41</v>
      </c>
      <c r="C3673" s="3" t="s">
        <v>6841</v>
      </c>
      <c r="D3673" s="3" t="s">
        <v>193</v>
      </c>
      <c r="E3673" s="3" t="s">
        <v>42</v>
      </c>
      <c r="F3673" s="3" t="s">
        <v>44</v>
      </c>
      <c r="G3673" s="3" t="s">
        <v>6842</v>
      </c>
      <c r="H3673" s="3" t="s">
        <v>6868</v>
      </c>
      <c r="I3673" s="3"/>
      <c r="J3673" s="4">
        <v>1</v>
      </c>
      <c r="K3673" s="4">
        <v>0</v>
      </c>
      <c r="L3673" s="4">
        <v>0</v>
      </c>
      <c r="M3673" s="4">
        <v>34</v>
      </c>
      <c r="N3673" s="4">
        <v>0</v>
      </c>
      <c r="O3673" s="4">
        <v>7</v>
      </c>
      <c r="P3673" s="4">
        <v>0</v>
      </c>
      <c r="Q3673" s="5">
        <v>18.260000000000002</v>
      </c>
      <c r="R3673" s="5">
        <v>17.57</v>
      </c>
      <c r="S3673" s="5">
        <v>0.69</v>
      </c>
      <c r="T3673" s="4">
        <v>0</v>
      </c>
      <c r="U3673" s="4">
        <v>0</v>
      </c>
      <c r="V3673" s="4">
        <v>0</v>
      </c>
      <c r="W3673" s="5">
        <v>4.5</v>
      </c>
      <c r="X3673" s="5">
        <v>3.5</v>
      </c>
      <c r="Y3673" s="4">
        <v>0</v>
      </c>
      <c r="Z3673" s="5">
        <v>18.260000000000002</v>
      </c>
      <c r="AA3673" s="5">
        <v>17.57</v>
      </c>
      <c r="AB3673" s="5">
        <v>0.69</v>
      </c>
      <c r="AC3673" s="4">
        <v>0</v>
      </c>
      <c r="AD3673" s="5">
        <v>18.260000000000002</v>
      </c>
      <c r="AE3673" s="5">
        <v>17.57</v>
      </c>
      <c r="AF3673" s="5">
        <v>0.69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6869</v>
      </c>
      <c r="B3674" s="3" t="s">
        <v>41</v>
      </c>
      <c r="C3674" s="3" t="s">
        <v>6841</v>
      </c>
      <c r="D3674" s="3" t="s">
        <v>193</v>
      </c>
      <c r="E3674" s="3" t="s">
        <v>52</v>
      </c>
      <c r="F3674" s="3" t="s">
        <v>44</v>
      </c>
      <c r="G3674" s="3" t="s">
        <v>6842</v>
      </c>
      <c r="H3674" s="3" t="s">
        <v>6868</v>
      </c>
      <c r="I3674" s="3" t="s">
        <v>6870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6871</v>
      </c>
      <c r="B3675" s="3" t="s">
        <v>41</v>
      </c>
      <c r="C3675" s="3" t="s">
        <v>6841</v>
      </c>
      <c r="D3675" s="3" t="s">
        <v>193</v>
      </c>
      <c r="E3675" s="3" t="s">
        <v>55</v>
      </c>
      <c r="F3675" s="3" t="s">
        <v>44</v>
      </c>
      <c r="G3675" s="3" t="s">
        <v>6842</v>
      </c>
      <c r="H3675" s="3" t="s">
        <v>6868</v>
      </c>
      <c r="I3675" s="3" t="s">
        <v>6872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6873</v>
      </c>
      <c r="B3676" s="3" t="s">
        <v>41</v>
      </c>
      <c r="C3676" s="3" t="s">
        <v>6841</v>
      </c>
      <c r="D3676" s="3" t="s">
        <v>193</v>
      </c>
      <c r="E3676" s="3" t="s">
        <v>58</v>
      </c>
      <c r="F3676" s="3" t="s">
        <v>44</v>
      </c>
      <c r="G3676" s="3" t="s">
        <v>6842</v>
      </c>
      <c r="H3676" s="3" t="s">
        <v>6868</v>
      </c>
      <c r="I3676" s="3" t="s">
        <v>6874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  <c r="Z3676" s="4">
        <v>0</v>
      </c>
      <c r="AA3676" s="4">
        <v>0</v>
      </c>
      <c r="AB3676" s="4">
        <v>0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6875</v>
      </c>
      <c r="B3677" s="3" t="s">
        <v>41</v>
      </c>
      <c r="C3677" s="3" t="s">
        <v>6841</v>
      </c>
      <c r="D3677" s="3" t="s">
        <v>193</v>
      </c>
      <c r="E3677" s="3" t="s">
        <v>61</v>
      </c>
      <c r="F3677" s="3" t="s">
        <v>44</v>
      </c>
      <c r="G3677" s="3" t="s">
        <v>6842</v>
      </c>
      <c r="H3677" s="3" t="s">
        <v>6868</v>
      </c>
      <c r="I3677" s="3" t="s">
        <v>624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6876</v>
      </c>
      <c r="B3678" s="3" t="s">
        <v>41</v>
      </c>
      <c r="C3678" s="3" t="s">
        <v>6841</v>
      </c>
      <c r="D3678" s="3" t="s">
        <v>193</v>
      </c>
      <c r="E3678" s="3" t="s">
        <v>64</v>
      </c>
      <c r="F3678" s="3" t="s">
        <v>44</v>
      </c>
      <c r="G3678" s="3" t="s">
        <v>6842</v>
      </c>
      <c r="H3678" s="3" t="s">
        <v>6868</v>
      </c>
      <c r="I3678" s="3" t="s">
        <v>6877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  <c r="Z3678" s="4">
        <v>0</v>
      </c>
      <c r="AA3678" s="4">
        <v>0</v>
      </c>
      <c r="AB3678" s="4">
        <v>0</v>
      </c>
      <c r="AC3678" s="4">
        <v>0</v>
      </c>
      <c r="AD3678" s="4">
        <v>0</v>
      </c>
      <c r="AE3678" s="4">
        <v>0</v>
      </c>
      <c r="AF3678" s="4">
        <v>0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</row>
    <row r="3679" spans="1:40" ht="13.5" customHeight="1" x14ac:dyDescent="0.15">
      <c r="A3679" s="3" t="s">
        <v>6878</v>
      </c>
      <c r="B3679" s="3" t="s">
        <v>41</v>
      </c>
      <c r="C3679" s="3" t="s">
        <v>6841</v>
      </c>
      <c r="D3679" s="3" t="s">
        <v>193</v>
      </c>
      <c r="E3679" s="3" t="s">
        <v>67</v>
      </c>
      <c r="F3679" s="3" t="s">
        <v>44</v>
      </c>
      <c r="G3679" s="3" t="s">
        <v>6842</v>
      </c>
      <c r="H3679" s="3" t="s">
        <v>6868</v>
      </c>
      <c r="I3679" s="3" t="s">
        <v>6879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  <c r="Z3679" s="4">
        <v>0</v>
      </c>
      <c r="AA3679" s="4">
        <v>0</v>
      </c>
      <c r="AB3679" s="4">
        <v>0</v>
      </c>
      <c r="AC3679" s="4">
        <v>0</v>
      </c>
      <c r="AD3679" s="4">
        <v>0</v>
      </c>
      <c r="AE3679" s="4">
        <v>0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</row>
    <row r="3680" spans="1:40" ht="13.5" customHeight="1" x14ac:dyDescent="0.15">
      <c r="A3680" s="3" t="s">
        <v>6880</v>
      </c>
      <c r="B3680" s="3" t="s">
        <v>41</v>
      </c>
      <c r="C3680" s="3" t="s">
        <v>6841</v>
      </c>
      <c r="D3680" s="3" t="s">
        <v>193</v>
      </c>
      <c r="E3680" s="3" t="s">
        <v>70</v>
      </c>
      <c r="F3680" s="3" t="s">
        <v>44</v>
      </c>
      <c r="G3680" s="3" t="s">
        <v>6842</v>
      </c>
      <c r="H3680" s="3" t="s">
        <v>6868</v>
      </c>
      <c r="I3680" s="3" t="s">
        <v>6881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0</v>
      </c>
      <c r="V3680" s="4">
        <v>0</v>
      </c>
      <c r="W3680" s="4">
        <v>0</v>
      </c>
      <c r="X3680" s="4">
        <v>0</v>
      </c>
      <c r="Y3680" s="4">
        <v>0</v>
      </c>
      <c r="Z3680" s="4">
        <v>0</v>
      </c>
      <c r="AA3680" s="4">
        <v>0</v>
      </c>
      <c r="AB3680" s="4">
        <v>0</v>
      </c>
      <c r="AC3680" s="4">
        <v>0</v>
      </c>
      <c r="AD3680" s="4">
        <v>0</v>
      </c>
      <c r="AE3680" s="4">
        <v>0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6882</v>
      </c>
      <c r="B3681" s="3" t="s">
        <v>41</v>
      </c>
      <c r="C3681" s="3" t="s">
        <v>6841</v>
      </c>
      <c r="D3681" s="3" t="s">
        <v>193</v>
      </c>
      <c r="E3681" s="3" t="s">
        <v>73</v>
      </c>
      <c r="F3681" s="3" t="s">
        <v>44</v>
      </c>
      <c r="G3681" s="3" t="s">
        <v>6842</v>
      </c>
      <c r="H3681" s="3" t="s">
        <v>6868</v>
      </c>
      <c r="I3681" s="3" t="s">
        <v>6883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  <c r="Z3681" s="4">
        <v>0</v>
      </c>
      <c r="AA3681" s="4">
        <v>0</v>
      </c>
      <c r="AB3681" s="4">
        <v>0</v>
      </c>
      <c r="AC3681" s="4">
        <v>0</v>
      </c>
      <c r="AD3681" s="4">
        <v>0</v>
      </c>
      <c r="AE3681" s="4">
        <v>0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6884</v>
      </c>
      <c r="B3682" s="3" t="s">
        <v>41</v>
      </c>
      <c r="C3682" s="3" t="s">
        <v>6841</v>
      </c>
      <c r="D3682" s="3" t="s">
        <v>193</v>
      </c>
      <c r="E3682" s="3" t="s">
        <v>76</v>
      </c>
      <c r="F3682" s="3" t="s">
        <v>44</v>
      </c>
      <c r="G3682" s="3" t="s">
        <v>6842</v>
      </c>
      <c r="H3682" s="3" t="s">
        <v>6868</v>
      </c>
      <c r="I3682" s="3" t="s">
        <v>6885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6886</v>
      </c>
      <c r="B3683" s="3" t="s">
        <v>41</v>
      </c>
      <c r="C3683" s="3" t="s">
        <v>6841</v>
      </c>
      <c r="D3683" s="3" t="s">
        <v>193</v>
      </c>
      <c r="E3683" s="3" t="s">
        <v>79</v>
      </c>
      <c r="F3683" s="3" t="s">
        <v>44</v>
      </c>
      <c r="G3683" s="3" t="s">
        <v>6842</v>
      </c>
      <c r="H3683" s="3" t="s">
        <v>6868</v>
      </c>
      <c r="I3683" s="3" t="s">
        <v>6887</v>
      </c>
      <c r="J3683" s="4">
        <v>1</v>
      </c>
      <c r="K3683" s="4">
        <v>0</v>
      </c>
      <c r="L3683" s="4">
        <v>0</v>
      </c>
      <c r="M3683" s="4">
        <v>4</v>
      </c>
      <c r="N3683" s="4">
        <v>0</v>
      </c>
      <c r="O3683" s="4">
        <v>1</v>
      </c>
      <c r="P3683" s="4">
        <v>0</v>
      </c>
      <c r="Q3683" s="5">
        <v>2.08</v>
      </c>
      <c r="R3683" s="5">
        <v>2</v>
      </c>
      <c r="S3683" s="5">
        <v>0.08</v>
      </c>
      <c r="T3683" s="4">
        <v>0</v>
      </c>
      <c r="U3683" s="4">
        <v>0</v>
      </c>
      <c r="V3683" s="4">
        <v>0</v>
      </c>
      <c r="W3683" s="5">
        <v>0.51</v>
      </c>
      <c r="X3683" s="5">
        <v>0.4</v>
      </c>
      <c r="Y3683" s="4">
        <v>0</v>
      </c>
      <c r="Z3683" s="5">
        <v>2.08</v>
      </c>
      <c r="AA3683" s="5">
        <v>2</v>
      </c>
      <c r="AB3683" s="5">
        <v>0.08</v>
      </c>
      <c r="AC3683" s="4">
        <v>0</v>
      </c>
      <c r="AD3683" s="5">
        <v>2.08</v>
      </c>
      <c r="AE3683" s="5">
        <v>2</v>
      </c>
      <c r="AF3683" s="5">
        <v>0.08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6888</v>
      </c>
      <c r="B3684" s="3" t="s">
        <v>41</v>
      </c>
      <c r="C3684" s="3" t="s">
        <v>6841</v>
      </c>
      <c r="D3684" s="3" t="s">
        <v>193</v>
      </c>
      <c r="E3684" s="3" t="s">
        <v>82</v>
      </c>
      <c r="F3684" s="3" t="s">
        <v>44</v>
      </c>
      <c r="G3684" s="3" t="s">
        <v>6842</v>
      </c>
      <c r="H3684" s="3" t="s">
        <v>6868</v>
      </c>
      <c r="I3684" s="3" t="s">
        <v>3373</v>
      </c>
      <c r="J3684" s="4">
        <v>1</v>
      </c>
      <c r="K3684" s="4">
        <v>0</v>
      </c>
      <c r="L3684" s="4">
        <v>0</v>
      </c>
      <c r="M3684" s="4">
        <v>17</v>
      </c>
      <c r="N3684" s="4">
        <v>0</v>
      </c>
      <c r="O3684" s="4">
        <v>4</v>
      </c>
      <c r="P3684" s="4">
        <v>0</v>
      </c>
      <c r="Q3684" s="5">
        <v>9.1300000000000008</v>
      </c>
      <c r="R3684" s="5">
        <v>8.7899999999999991</v>
      </c>
      <c r="S3684" s="5">
        <v>0.35</v>
      </c>
      <c r="T3684" s="4">
        <v>0</v>
      </c>
      <c r="U3684" s="4">
        <v>0</v>
      </c>
      <c r="V3684" s="4">
        <v>0</v>
      </c>
      <c r="W3684" s="5">
        <v>2.25</v>
      </c>
      <c r="X3684" s="5">
        <v>1.75</v>
      </c>
      <c r="Y3684" s="4">
        <v>0</v>
      </c>
      <c r="Z3684" s="5">
        <v>9.1300000000000008</v>
      </c>
      <c r="AA3684" s="5">
        <v>8.7899999999999991</v>
      </c>
      <c r="AB3684" s="5">
        <v>0.35</v>
      </c>
      <c r="AC3684" s="4">
        <v>0</v>
      </c>
      <c r="AD3684" s="5">
        <v>9.1300000000000008</v>
      </c>
      <c r="AE3684" s="5">
        <v>8.7899999999999991</v>
      </c>
      <c r="AF3684" s="5">
        <v>0.35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6889</v>
      </c>
      <c r="B3685" s="3" t="s">
        <v>41</v>
      </c>
      <c r="C3685" s="3" t="s">
        <v>6841</v>
      </c>
      <c r="D3685" s="3" t="s">
        <v>193</v>
      </c>
      <c r="E3685" s="3" t="s">
        <v>85</v>
      </c>
      <c r="F3685" s="3" t="s">
        <v>44</v>
      </c>
      <c r="G3685" s="3" t="s">
        <v>6842</v>
      </c>
      <c r="H3685" s="3" t="s">
        <v>6868</v>
      </c>
      <c r="I3685" s="3" t="s">
        <v>6890</v>
      </c>
      <c r="J3685" s="4">
        <v>1</v>
      </c>
      <c r="K3685" s="4">
        <v>0</v>
      </c>
      <c r="L3685" s="4">
        <v>0</v>
      </c>
      <c r="M3685" s="4">
        <v>13</v>
      </c>
      <c r="N3685" s="4">
        <v>0</v>
      </c>
      <c r="O3685" s="4">
        <v>3</v>
      </c>
      <c r="P3685" s="4">
        <v>0</v>
      </c>
      <c r="Q3685" s="5">
        <v>7.06</v>
      </c>
      <c r="R3685" s="5">
        <v>6.79</v>
      </c>
      <c r="S3685" s="5">
        <v>0.27</v>
      </c>
      <c r="T3685" s="4">
        <v>0</v>
      </c>
      <c r="U3685" s="4">
        <v>0</v>
      </c>
      <c r="V3685" s="4">
        <v>0</v>
      </c>
      <c r="W3685" s="5">
        <v>1.74</v>
      </c>
      <c r="X3685" s="5">
        <v>1.35</v>
      </c>
      <c r="Y3685" s="4">
        <v>0</v>
      </c>
      <c r="Z3685" s="5">
        <v>7.06</v>
      </c>
      <c r="AA3685" s="5">
        <v>6.79</v>
      </c>
      <c r="AB3685" s="5">
        <v>0.27</v>
      </c>
      <c r="AC3685" s="4">
        <v>0</v>
      </c>
      <c r="AD3685" s="5">
        <v>7.06</v>
      </c>
      <c r="AE3685" s="5">
        <v>6.79</v>
      </c>
      <c r="AF3685" s="5">
        <v>0.27</v>
      </c>
      <c r="AG3685" s="4">
        <v>0</v>
      </c>
      <c r="AH3685" s="4">
        <v>0</v>
      </c>
      <c r="AI3685" s="4">
        <v>0</v>
      </c>
      <c r="AJ3685" s="4">
        <v>0</v>
      </c>
      <c r="AK3685" s="4">
        <v>0</v>
      </c>
      <c r="AL3685" s="4">
        <v>0</v>
      </c>
      <c r="AM3685" s="4">
        <v>0</v>
      </c>
      <c r="AN3685" s="4">
        <v>0</v>
      </c>
    </row>
    <row r="3686" spans="1:40" ht="13.5" customHeight="1" x14ac:dyDescent="0.15">
      <c r="A3686" s="3" t="s">
        <v>6891</v>
      </c>
      <c r="B3686" s="3" t="s">
        <v>41</v>
      </c>
      <c r="C3686" s="3" t="s">
        <v>6841</v>
      </c>
      <c r="D3686" s="3" t="s">
        <v>193</v>
      </c>
      <c r="E3686" s="3" t="s">
        <v>88</v>
      </c>
      <c r="F3686" s="3" t="s">
        <v>44</v>
      </c>
      <c r="G3686" s="3" t="s">
        <v>6842</v>
      </c>
      <c r="H3686" s="3" t="s">
        <v>6868</v>
      </c>
      <c r="I3686" s="3" t="s">
        <v>693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  <c r="Z3686" s="4">
        <v>0</v>
      </c>
      <c r="AA3686" s="4">
        <v>0</v>
      </c>
      <c r="AB3686" s="4">
        <v>0</v>
      </c>
      <c r="AC3686" s="4">
        <v>0</v>
      </c>
      <c r="AD3686" s="4">
        <v>0</v>
      </c>
      <c r="AE3686" s="4">
        <v>0</v>
      </c>
      <c r="AF3686" s="4">
        <v>0</v>
      </c>
      <c r="AG3686" s="4">
        <v>0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6892</v>
      </c>
      <c r="B3687" s="3" t="s">
        <v>41</v>
      </c>
      <c r="C3687" s="3" t="s">
        <v>6841</v>
      </c>
      <c r="D3687" s="3" t="s">
        <v>193</v>
      </c>
      <c r="E3687" s="3" t="s">
        <v>91</v>
      </c>
      <c r="F3687" s="3" t="s">
        <v>44</v>
      </c>
      <c r="G3687" s="3" t="s">
        <v>6842</v>
      </c>
      <c r="H3687" s="3" t="s">
        <v>6868</v>
      </c>
      <c r="I3687" s="3" t="s">
        <v>6893</v>
      </c>
      <c r="J3687" s="4">
        <v>0</v>
      </c>
      <c r="K3687" s="4">
        <v>0</v>
      </c>
      <c r="L3687" s="4">
        <v>0</v>
      </c>
      <c r="M3687" s="4">
        <v>0</v>
      </c>
      <c r="N3687" s="4">
        <v>0</v>
      </c>
      <c r="O3687" s="4">
        <v>0</v>
      </c>
      <c r="P3687" s="4">
        <v>0</v>
      </c>
      <c r="Q3687" s="4">
        <v>0</v>
      </c>
      <c r="R3687" s="4">
        <v>0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  <c r="Z3687" s="4">
        <v>0</v>
      </c>
      <c r="AA3687" s="4">
        <v>0</v>
      </c>
      <c r="AB3687" s="4">
        <v>0</v>
      </c>
      <c r="AC3687" s="4">
        <v>0</v>
      </c>
      <c r="AD3687" s="4">
        <v>0</v>
      </c>
      <c r="AE3687" s="4">
        <v>0</v>
      </c>
      <c r="AF3687" s="4">
        <v>0</v>
      </c>
      <c r="AG3687" s="4">
        <v>0</v>
      </c>
      <c r="AH3687" s="4">
        <v>0</v>
      </c>
      <c r="AI3687" s="4">
        <v>0</v>
      </c>
      <c r="AJ3687" s="4">
        <v>0</v>
      </c>
      <c r="AK3687" s="4">
        <v>0</v>
      </c>
      <c r="AL3687" s="4">
        <v>0</v>
      </c>
      <c r="AM3687" s="4">
        <v>0</v>
      </c>
      <c r="AN3687" s="4">
        <v>0</v>
      </c>
    </row>
    <row r="3688" spans="1:40" ht="13.5" customHeight="1" x14ac:dyDescent="0.15">
      <c r="A3688" s="3" t="s">
        <v>6894</v>
      </c>
      <c r="B3688" s="3" t="s">
        <v>41</v>
      </c>
      <c r="C3688" s="3" t="s">
        <v>6841</v>
      </c>
      <c r="D3688" s="3" t="s">
        <v>193</v>
      </c>
      <c r="E3688" s="3" t="s">
        <v>94</v>
      </c>
      <c r="F3688" s="3" t="s">
        <v>44</v>
      </c>
      <c r="G3688" s="3" t="s">
        <v>6842</v>
      </c>
      <c r="H3688" s="3" t="s">
        <v>6868</v>
      </c>
      <c r="I3688" s="3" t="s">
        <v>2945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  <c r="Z3688" s="4">
        <v>0</v>
      </c>
      <c r="AA3688" s="4">
        <v>0</v>
      </c>
      <c r="AB3688" s="4">
        <v>0</v>
      </c>
      <c r="AC3688" s="4">
        <v>0</v>
      </c>
      <c r="AD3688" s="4">
        <v>0</v>
      </c>
      <c r="AE3688" s="4">
        <v>0</v>
      </c>
      <c r="AF3688" s="4">
        <v>0</v>
      </c>
      <c r="AG3688" s="4">
        <v>0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</row>
    <row r="3689" spans="1:40" ht="13.5" customHeight="1" x14ac:dyDescent="0.15">
      <c r="A3689" s="3" t="s">
        <v>6895</v>
      </c>
      <c r="B3689" s="3" t="s">
        <v>41</v>
      </c>
      <c r="C3689" s="3" t="s">
        <v>6841</v>
      </c>
      <c r="D3689" s="3" t="s">
        <v>193</v>
      </c>
      <c r="E3689" s="3" t="s">
        <v>97</v>
      </c>
      <c r="F3689" s="3" t="s">
        <v>44</v>
      </c>
      <c r="G3689" s="3" t="s">
        <v>6842</v>
      </c>
      <c r="H3689" s="3" t="s">
        <v>6868</v>
      </c>
      <c r="I3689" s="3" t="s">
        <v>6896</v>
      </c>
      <c r="J3689" s="4">
        <v>0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0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  <c r="Z3689" s="4">
        <v>0</v>
      </c>
      <c r="AA3689" s="4">
        <v>0</v>
      </c>
      <c r="AB3689" s="4">
        <v>0</v>
      </c>
      <c r="AC3689" s="4">
        <v>0</v>
      </c>
      <c r="AD3689" s="4">
        <v>0</v>
      </c>
      <c r="AE3689" s="4">
        <v>0</v>
      </c>
      <c r="AF3689" s="4">
        <v>0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</row>
    <row r="3690" spans="1:40" ht="13.5" customHeight="1" x14ac:dyDescent="0.15">
      <c r="A3690" s="3" t="s">
        <v>6897</v>
      </c>
      <c r="B3690" s="3" t="s">
        <v>41</v>
      </c>
      <c r="C3690" s="3" t="s">
        <v>6841</v>
      </c>
      <c r="D3690" s="3" t="s">
        <v>198</v>
      </c>
      <c r="E3690" s="3" t="s">
        <v>42</v>
      </c>
      <c r="F3690" s="3" t="s">
        <v>44</v>
      </c>
      <c r="G3690" s="3" t="s">
        <v>6842</v>
      </c>
      <c r="H3690" s="3" t="s">
        <v>6898</v>
      </c>
      <c r="I3690" s="3"/>
      <c r="J3690" s="4">
        <v>1</v>
      </c>
      <c r="K3690" s="4">
        <v>0</v>
      </c>
      <c r="L3690" s="4">
        <v>0</v>
      </c>
      <c r="M3690" s="4">
        <v>35</v>
      </c>
      <c r="N3690" s="4">
        <v>0</v>
      </c>
      <c r="O3690" s="4">
        <v>0</v>
      </c>
      <c r="P3690" s="4">
        <v>0</v>
      </c>
      <c r="Q3690" s="5">
        <v>8.98</v>
      </c>
      <c r="R3690" s="5">
        <v>8.6300000000000008</v>
      </c>
      <c r="S3690" s="5">
        <v>0.35</v>
      </c>
      <c r="T3690" s="4">
        <v>0</v>
      </c>
      <c r="U3690" s="4">
        <v>0</v>
      </c>
      <c r="V3690" s="4">
        <v>0</v>
      </c>
      <c r="W3690" s="5">
        <v>3.3</v>
      </c>
      <c r="X3690" s="5">
        <v>2.6</v>
      </c>
      <c r="Y3690" s="4">
        <v>0</v>
      </c>
      <c r="Z3690" s="5">
        <v>8.98</v>
      </c>
      <c r="AA3690" s="5">
        <v>8.6300000000000008</v>
      </c>
      <c r="AB3690" s="5">
        <v>0.35</v>
      </c>
      <c r="AC3690" s="4">
        <v>0</v>
      </c>
      <c r="AD3690" s="4">
        <v>0</v>
      </c>
      <c r="AE3690" s="4">
        <v>0</v>
      </c>
      <c r="AF3690" s="4">
        <v>0</v>
      </c>
      <c r="AG3690" s="4">
        <v>0</v>
      </c>
      <c r="AH3690" s="4">
        <v>0</v>
      </c>
      <c r="AI3690" s="4">
        <v>0</v>
      </c>
      <c r="AJ3690" s="4">
        <v>0</v>
      </c>
      <c r="AK3690" s="4">
        <v>0</v>
      </c>
      <c r="AL3690" s="4">
        <v>0</v>
      </c>
      <c r="AM3690" s="4">
        <v>0</v>
      </c>
      <c r="AN3690" s="4">
        <v>0</v>
      </c>
    </row>
    <row r="3691" spans="1:40" ht="13.5" customHeight="1" x14ac:dyDescent="0.15">
      <c r="A3691" s="3" t="s">
        <v>6899</v>
      </c>
      <c r="B3691" s="3" t="s">
        <v>41</v>
      </c>
      <c r="C3691" s="3" t="s">
        <v>6841</v>
      </c>
      <c r="D3691" s="3" t="s">
        <v>198</v>
      </c>
      <c r="E3691" s="3" t="s">
        <v>52</v>
      </c>
      <c r="F3691" s="3" t="s">
        <v>44</v>
      </c>
      <c r="G3691" s="3" t="s">
        <v>6842</v>
      </c>
      <c r="H3691" s="3" t="s">
        <v>6898</v>
      </c>
      <c r="I3691" s="3" t="s">
        <v>6900</v>
      </c>
      <c r="J3691" s="4">
        <v>0</v>
      </c>
      <c r="K3691" s="4">
        <v>0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0</v>
      </c>
      <c r="V3691" s="4">
        <v>0</v>
      </c>
      <c r="W3691" s="4">
        <v>0</v>
      </c>
      <c r="X3691" s="4">
        <v>0</v>
      </c>
      <c r="Y3691" s="4">
        <v>0</v>
      </c>
      <c r="Z3691" s="4">
        <v>0</v>
      </c>
      <c r="AA3691" s="4">
        <v>0</v>
      </c>
      <c r="AB3691" s="4">
        <v>0</v>
      </c>
      <c r="AC3691" s="4">
        <v>0</v>
      </c>
      <c r="AD3691" s="4">
        <v>0</v>
      </c>
      <c r="AE3691" s="4">
        <v>0</v>
      </c>
      <c r="AF3691" s="4">
        <v>0</v>
      </c>
      <c r="AG3691" s="4">
        <v>0</v>
      </c>
      <c r="AH3691" s="4">
        <v>0</v>
      </c>
      <c r="AI3691" s="4">
        <v>0</v>
      </c>
      <c r="AJ3691" s="4">
        <v>0</v>
      </c>
      <c r="AK3691" s="4">
        <v>0</v>
      </c>
      <c r="AL3691" s="4">
        <v>0</v>
      </c>
      <c r="AM3691" s="4">
        <v>0</v>
      </c>
      <c r="AN3691" s="4">
        <v>0</v>
      </c>
    </row>
    <row r="3692" spans="1:40" ht="13.5" customHeight="1" x14ac:dyDescent="0.15">
      <c r="A3692" s="3" t="s">
        <v>6901</v>
      </c>
      <c r="B3692" s="3" t="s">
        <v>41</v>
      </c>
      <c r="C3692" s="3" t="s">
        <v>6841</v>
      </c>
      <c r="D3692" s="3" t="s">
        <v>198</v>
      </c>
      <c r="E3692" s="3" t="s">
        <v>55</v>
      </c>
      <c r="F3692" s="3" t="s">
        <v>44</v>
      </c>
      <c r="G3692" s="3" t="s">
        <v>6842</v>
      </c>
      <c r="H3692" s="3" t="s">
        <v>6898</v>
      </c>
      <c r="I3692" s="3" t="s">
        <v>6902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0</v>
      </c>
      <c r="V3692" s="4">
        <v>0</v>
      </c>
      <c r="W3692" s="4">
        <v>0</v>
      </c>
      <c r="X3692" s="4">
        <v>0</v>
      </c>
      <c r="Y3692" s="4">
        <v>0</v>
      </c>
      <c r="Z3692" s="4">
        <v>0</v>
      </c>
      <c r="AA3692" s="4">
        <v>0</v>
      </c>
      <c r="AB3692" s="4">
        <v>0</v>
      </c>
      <c r="AC3692" s="4">
        <v>0</v>
      </c>
      <c r="AD3692" s="4">
        <v>0</v>
      </c>
      <c r="AE3692" s="4">
        <v>0</v>
      </c>
      <c r="AF3692" s="4">
        <v>0</v>
      </c>
      <c r="AG3692" s="4">
        <v>0</v>
      </c>
      <c r="AH3692" s="4">
        <v>0</v>
      </c>
      <c r="AI3692" s="4">
        <v>0</v>
      </c>
      <c r="AJ3692" s="4">
        <v>0</v>
      </c>
      <c r="AK3692" s="4">
        <v>0</v>
      </c>
      <c r="AL3692" s="4">
        <v>0</v>
      </c>
      <c r="AM3692" s="4">
        <v>0</v>
      </c>
      <c r="AN3692" s="4">
        <v>0</v>
      </c>
    </row>
    <row r="3693" spans="1:40" ht="13.5" customHeight="1" x14ac:dyDescent="0.15">
      <c r="A3693" s="3" t="s">
        <v>6903</v>
      </c>
      <c r="B3693" s="3" t="s">
        <v>41</v>
      </c>
      <c r="C3693" s="3" t="s">
        <v>6841</v>
      </c>
      <c r="D3693" s="3" t="s">
        <v>198</v>
      </c>
      <c r="E3693" s="3" t="s">
        <v>58</v>
      </c>
      <c r="F3693" s="3" t="s">
        <v>44</v>
      </c>
      <c r="G3693" s="3" t="s">
        <v>6842</v>
      </c>
      <c r="H3693" s="3" t="s">
        <v>6898</v>
      </c>
      <c r="I3693" s="3" t="s">
        <v>6904</v>
      </c>
      <c r="J3693" s="4">
        <v>0</v>
      </c>
      <c r="K3693" s="4">
        <v>0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0</v>
      </c>
      <c r="U3693" s="4">
        <v>0</v>
      </c>
      <c r="V3693" s="4">
        <v>0</v>
      </c>
      <c r="W3693" s="4">
        <v>0</v>
      </c>
      <c r="X3693" s="4">
        <v>0</v>
      </c>
      <c r="Y3693" s="4">
        <v>0</v>
      </c>
      <c r="Z3693" s="4">
        <v>0</v>
      </c>
      <c r="AA3693" s="4">
        <v>0</v>
      </c>
      <c r="AB3693" s="4">
        <v>0</v>
      </c>
      <c r="AC3693" s="4">
        <v>0</v>
      </c>
      <c r="AD3693" s="4">
        <v>0</v>
      </c>
      <c r="AE3693" s="4">
        <v>0</v>
      </c>
      <c r="AF3693" s="4">
        <v>0</v>
      </c>
      <c r="AG3693" s="4">
        <v>0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6905</v>
      </c>
      <c r="B3694" s="3" t="s">
        <v>41</v>
      </c>
      <c r="C3694" s="3" t="s">
        <v>6841</v>
      </c>
      <c r="D3694" s="3" t="s">
        <v>198</v>
      </c>
      <c r="E3694" s="3" t="s">
        <v>61</v>
      </c>
      <c r="F3694" s="3" t="s">
        <v>44</v>
      </c>
      <c r="G3694" s="3" t="s">
        <v>6842</v>
      </c>
      <c r="H3694" s="3" t="s">
        <v>6898</v>
      </c>
      <c r="I3694" s="3" t="s">
        <v>6906</v>
      </c>
      <c r="J3694" s="4">
        <v>1</v>
      </c>
      <c r="K3694" s="4">
        <v>0</v>
      </c>
      <c r="L3694" s="4">
        <v>0</v>
      </c>
      <c r="M3694" s="4">
        <v>15</v>
      </c>
      <c r="N3694" s="4">
        <v>0</v>
      </c>
      <c r="O3694" s="4">
        <v>0</v>
      </c>
      <c r="P3694" s="4">
        <v>0</v>
      </c>
      <c r="Q3694" s="5">
        <v>3.85</v>
      </c>
      <c r="R3694" s="5">
        <v>3.7</v>
      </c>
      <c r="S3694" s="5">
        <v>0.15</v>
      </c>
      <c r="T3694" s="4">
        <v>0</v>
      </c>
      <c r="U3694" s="4">
        <v>0</v>
      </c>
      <c r="V3694" s="4">
        <v>0</v>
      </c>
      <c r="W3694" s="5">
        <v>1.41</v>
      </c>
      <c r="X3694" s="5">
        <v>1.1100000000000001</v>
      </c>
      <c r="Y3694" s="4">
        <v>0</v>
      </c>
      <c r="Z3694" s="5">
        <v>3.85</v>
      </c>
      <c r="AA3694" s="5">
        <v>3.7</v>
      </c>
      <c r="AB3694" s="5">
        <v>0.15</v>
      </c>
      <c r="AC3694" s="4">
        <v>0</v>
      </c>
      <c r="AD3694" s="4">
        <v>0</v>
      </c>
      <c r="AE3694" s="4">
        <v>0</v>
      </c>
      <c r="AF3694" s="4">
        <v>0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</row>
    <row r="3695" spans="1:40" ht="13.5" customHeight="1" x14ac:dyDescent="0.15">
      <c r="A3695" s="3" t="s">
        <v>6907</v>
      </c>
      <c r="B3695" s="3" t="s">
        <v>41</v>
      </c>
      <c r="C3695" s="3" t="s">
        <v>6841</v>
      </c>
      <c r="D3695" s="3" t="s">
        <v>198</v>
      </c>
      <c r="E3695" s="3" t="s">
        <v>64</v>
      </c>
      <c r="F3695" s="3" t="s">
        <v>44</v>
      </c>
      <c r="G3695" s="3" t="s">
        <v>6842</v>
      </c>
      <c r="H3695" s="3" t="s">
        <v>6898</v>
      </c>
      <c r="I3695" s="3" t="s">
        <v>6908</v>
      </c>
      <c r="J3695" s="4">
        <v>1</v>
      </c>
      <c r="K3695" s="4">
        <v>0</v>
      </c>
      <c r="L3695" s="4">
        <v>0</v>
      </c>
      <c r="M3695" s="4">
        <v>5</v>
      </c>
      <c r="N3695" s="4">
        <v>0</v>
      </c>
      <c r="O3695" s="4">
        <v>0</v>
      </c>
      <c r="P3695" s="4">
        <v>0</v>
      </c>
      <c r="Q3695" s="5">
        <v>1.28</v>
      </c>
      <c r="R3695" s="5">
        <v>1.23</v>
      </c>
      <c r="S3695" s="5">
        <v>0.05</v>
      </c>
      <c r="T3695" s="4">
        <v>0</v>
      </c>
      <c r="U3695" s="4">
        <v>0</v>
      </c>
      <c r="V3695" s="4">
        <v>0</v>
      </c>
      <c r="W3695" s="5">
        <v>0.47</v>
      </c>
      <c r="X3695" s="5">
        <v>0.37</v>
      </c>
      <c r="Y3695" s="4">
        <v>0</v>
      </c>
      <c r="Z3695" s="5">
        <v>1.28</v>
      </c>
      <c r="AA3695" s="5">
        <v>1.23</v>
      </c>
      <c r="AB3695" s="5">
        <v>0.05</v>
      </c>
      <c r="AC3695" s="4">
        <v>0</v>
      </c>
      <c r="AD3695" s="4">
        <v>0</v>
      </c>
      <c r="AE3695" s="4">
        <v>0</v>
      </c>
      <c r="AF3695" s="4">
        <v>0</v>
      </c>
      <c r="AG3695" s="4">
        <v>0</v>
      </c>
      <c r="AH3695" s="4">
        <v>0</v>
      </c>
      <c r="AI3695" s="4">
        <v>0</v>
      </c>
      <c r="AJ3695" s="4">
        <v>0</v>
      </c>
      <c r="AK3695" s="4">
        <v>0</v>
      </c>
      <c r="AL3695" s="4">
        <v>0</v>
      </c>
      <c r="AM3695" s="4">
        <v>0</v>
      </c>
      <c r="AN3695" s="4">
        <v>0</v>
      </c>
    </row>
    <row r="3696" spans="1:40" ht="13.5" customHeight="1" x14ac:dyDescent="0.15">
      <c r="A3696" s="3" t="s">
        <v>6909</v>
      </c>
      <c r="B3696" s="3" t="s">
        <v>41</v>
      </c>
      <c r="C3696" s="3" t="s">
        <v>6841</v>
      </c>
      <c r="D3696" s="3" t="s">
        <v>198</v>
      </c>
      <c r="E3696" s="3" t="s">
        <v>67</v>
      </c>
      <c r="F3696" s="3" t="s">
        <v>44</v>
      </c>
      <c r="G3696" s="3" t="s">
        <v>6842</v>
      </c>
      <c r="H3696" s="3" t="s">
        <v>6898</v>
      </c>
      <c r="I3696" s="3" t="s">
        <v>6910</v>
      </c>
      <c r="J3696" s="4">
        <v>1</v>
      </c>
      <c r="K3696" s="4">
        <v>0</v>
      </c>
      <c r="L3696" s="4">
        <v>0</v>
      </c>
      <c r="M3696" s="4">
        <v>15</v>
      </c>
      <c r="N3696" s="4">
        <v>0</v>
      </c>
      <c r="O3696" s="4">
        <v>0</v>
      </c>
      <c r="P3696" s="4">
        <v>0</v>
      </c>
      <c r="Q3696" s="5">
        <v>3.85</v>
      </c>
      <c r="R3696" s="5">
        <v>3.7</v>
      </c>
      <c r="S3696" s="5">
        <v>0.15</v>
      </c>
      <c r="T3696" s="4">
        <v>0</v>
      </c>
      <c r="U3696" s="4">
        <v>0</v>
      </c>
      <c r="V3696" s="4">
        <v>0</v>
      </c>
      <c r="W3696" s="5">
        <v>1.41</v>
      </c>
      <c r="X3696" s="5">
        <v>1.1100000000000001</v>
      </c>
      <c r="Y3696" s="4">
        <v>0</v>
      </c>
      <c r="Z3696" s="5">
        <v>3.85</v>
      </c>
      <c r="AA3696" s="5">
        <v>3.7</v>
      </c>
      <c r="AB3696" s="5">
        <v>0.15</v>
      </c>
      <c r="AC3696" s="4">
        <v>0</v>
      </c>
      <c r="AD3696" s="4">
        <v>0</v>
      </c>
      <c r="AE3696" s="4">
        <v>0</v>
      </c>
      <c r="AF3696" s="4">
        <v>0</v>
      </c>
      <c r="AG3696" s="4">
        <v>0</v>
      </c>
      <c r="AH3696" s="4">
        <v>0</v>
      </c>
      <c r="AI3696" s="4">
        <v>0</v>
      </c>
      <c r="AJ3696" s="4">
        <v>0</v>
      </c>
      <c r="AK3696" s="4">
        <v>0</v>
      </c>
      <c r="AL3696" s="4">
        <v>0</v>
      </c>
      <c r="AM3696" s="4">
        <v>0</v>
      </c>
      <c r="AN3696" s="4">
        <v>0</v>
      </c>
    </row>
    <row r="3697" spans="1:40" ht="13.5" customHeight="1" x14ac:dyDescent="0.15">
      <c r="A3697" s="3" t="s">
        <v>6911</v>
      </c>
      <c r="B3697" s="3" t="s">
        <v>41</v>
      </c>
      <c r="C3697" s="3" t="s">
        <v>6841</v>
      </c>
      <c r="D3697" s="3" t="s">
        <v>198</v>
      </c>
      <c r="E3697" s="3" t="s">
        <v>70</v>
      </c>
      <c r="F3697" s="3" t="s">
        <v>44</v>
      </c>
      <c r="G3697" s="3" t="s">
        <v>6842</v>
      </c>
      <c r="H3697" s="3" t="s">
        <v>6898</v>
      </c>
      <c r="I3697" s="3" t="s">
        <v>6912</v>
      </c>
      <c r="J3697" s="4">
        <v>0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0</v>
      </c>
      <c r="V3697" s="4">
        <v>0</v>
      </c>
      <c r="W3697" s="4">
        <v>0</v>
      </c>
      <c r="X3697" s="4">
        <v>0</v>
      </c>
      <c r="Y3697" s="4">
        <v>0</v>
      </c>
      <c r="Z3697" s="4">
        <v>0</v>
      </c>
      <c r="AA3697" s="4">
        <v>0</v>
      </c>
      <c r="AB3697" s="4">
        <v>0</v>
      </c>
      <c r="AC3697" s="4">
        <v>0</v>
      </c>
      <c r="AD3697" s="4">
        <v>0</v>
      </c>
      <c r="AE3697" s="4">
        <v>0</v>
      </c>
      <c r="AF3697" s="4">
        <v>0</v>
      </c>
      <c r="AG3697" s="4">
        <v>0</v>
      </c>
      <c r="AH3697" s="4">
        <v>0</v>
      </c>
      <c r="AI3697" s="4">
        <v>0</v>
      </c>
      <c r="AJ3697" s="4">
        <v>0</v>
      </c>
      <c r="AK3697" s="4">
        <v>0</v>
      </c>
      <c r="AL3697" s="4">
        <v>0</v>
      </c>
      <c r="AM3697" s="4">
        <v>0</v>
      </c>
      <c r="AN3697" s="4">
        <v>0</v>
      </c>
    </row>
    <row r="3698" spans="1:40" ht="13.5" customHeight="1" x14ac:dyDescent="0.15">
      <c r="A3698" s="3" t="s">
        <v>6913</v>
      </c>
      <c r="B3698" s="3" t="s">
        <v>41</v>
      </c>
      <c r="C3698" s="3" t="s">
        <v>6841</v>
      </c>
      <c r="D3698" s="3" t="s">
        <v>198</v>
      </c>
      <c r="E3698" s="3" t="s">
        <v>73</v>
      </c>
      <c r="F3698" s="3" t="s">
        <v>44</v>
      </c>
      <c r="G3698" s="3" t="s">
        <v>6842</v>
      </c>
      <c r="H3698" s="3" t="s">
        <v>6898</v>
      </c>
      <c r="I3698" s="3" t="s">
        <v>6914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  <c r="Z3698" s="4">
        <v>0</v>
      </c>
      <c r="AA3698" s="4">
        <v>0</v>
      </c>
      <c r="AB3698" s="4">
        <v>0</v>
      </c>
      <c r="AC3698" s="4">
        <v>0</v>
      </c>
      <c r="AD3698" s="4">
        <v>0</v>
      </c>
      <c r="AE3698" s="4">
        <v>0</v>
      </c>
      <c r="AF3698" s="4">
        <v>0</v>
      </c>
      <c r="AG3698" s="4">
        <v>0</v>
      </c>
      <c r="AH3698" s="4">
        <v>0</v>
      </c>
      <c r="AI3698" s="4">
        <v>0</v>
      </c>
      <c r="AJ3698" s="4">
        <v>0</v>
      </c>
      <c r="AK3698" s="4">
        <v>0</v>
      </c>
      <c r="AL3698" s="4">
        <v>0</v>
      </c>
      <c r="AM3698" s="4">
        <v>0</v>
      </c>
      <c r="AN3698" s="4">
        <v>0</v>
      </c>
    </row>
    <row r="3699" spans="1:40" ht="13.5" customHeight="1" x14ac:dyDescent="0.15">
      <c r="A3699" s="3" t="s">
        <v>6915</v>
      </c>
      <c r="B3699" s="3" t="s">
        <v>41</v>
      </c>
      <c r="C3699" s="3" t="s">
        <v>6841</v>
      </c>
      <c r="D3699" s="3" t="s">
        <v>198</v>
      </c>
      <c r="E3699" s="3" t="s">
        <v>76</v>
      </c>
      <c r="F3699" s="3" t="s">
        <v>44</v>
      </c>
      <c r="G3699" s="3" t="s">
        <v>6842</v>
      </c>
      <c r="H3699" s="3" t="s">
        <v>6898</v>
      </c>
      <c r="I3699" s="3" t="s">
        <v>6916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  <c r="Z3699" s="4">
        <v>0</v>
      </c>
      <c r="AA3699" s="4">
        <v>0</v>
      </c>
      <c r="AB3699" s="4">
        <v>0</v>
      </c>
      <c r="AC3699" s="4">
        <v>0</v>
      </c>
      <c r="AD3699" s="4">
        <v>0</v>
      </c>
      <c r="AE3699" s="4">
        <v>0</v>
      </c>
      <c r="AF3699" s="4">
        <v>0</v>
      </c>
      <c r="AG3699" s="4">
        <v>0</v>
      </c>
      <c r="AH3699" s="4">
        <v>0</v>
      </c>
      <c r="AI3699" s="4">
        <v>0</v>
      </c>
      <c r="AJ3699" s="4">
        <v>0</v>
      </c>
      <c r="AK3699" s="4">
        <v>0</v>
      </c>
      <c r="AL3699" s="4">
        <v>0</v>
      </c>
      <c r="AM3699" s="4">
        <v>0</v>
      </c>
      <c r="AN3699" s="4">
        <v>0</v>
      </c>
    </row>
    <row r="3700" spans="1:40" ht="13.5" customHeight="1" x14ac:dyDescent="0.15">
      <c r="A3700" s="3" t="s">
        <v>6917</v>
      </c>
      <c r="B3700" s="3" t="s">
        <v>41</v>
      </c>
      <c r="C3700" s="3" t="s">
        <v>6841</v>
      </c>
      <c r="D3700" s="3" t="s">
        <v>198</v>
      </c>
      <c r="E3700" s="3" t="s">
        <v>79</v>
      </c>
      <c r="F3700" s="3" t="s">
        <v>44</v>
      </c>
      <c r="G3700" s="3" t="s">
        <v>6842</v>
      </c>
      <c r="H3700" s="3" t="s">
        <v>6898</v>
      </c>
      <c r="I3700" s="3" t="s">
        <v>6918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  <c r="Z3700" s="4">
        <v>0</v>
      </c>
      <c r="AA3700" s="4">
        <v>0</v>
      </c>
      <c r="AB3700" s="4">
        <v>0</v>
      </c>
      <c r="AC3700" s="4">
        <v>0</v>
      </c>
      <c r="AD3700" s="4">
        <v>0</v>
      </c>
      <c r="AE3700" s="4">
        <v>0</v>
      </c>
      <c r="AF3700" s="4">
        <v>0</v>
      </c>
      <c r="AG3700" s="4">
        <v>0</v>
      </c>
      <c r="AH3700" s="4">
        <v>0</v>
      </c>
      <c r="AI3700" s="4">
        <v>0</v>
      </c>
      <c r="AJ3700" s="4">
        <v>0</v>
      </c>
      <c r="AK3700" s="4">
        <v>0</v>
      </c>
      <c r="AL3700" s="4">
        <v>0</v>
      </c>
      <c r="AM3700" s="4">
        <v>0</v>
      </c>
      <c r="AN3700" s="4">
        <v>0</v>
      </c>
    </row>
    <row r="3701" spans="1:40" ht="13.5" customHeight="1" x14ac:dyDescent="0.15">
      <c r="A3701" s="3" t="s">
        <v>6919</v>
      </c>
      <c r="B3701" s="3" t="s">
        <v>41</v>
      </c>
      <c r="C3701" s="3" t="s">
        <v>6841</v>
      </c>
      <c r="D3701" s="3" t="s">
        <v>198</v>
      </c>
      <c r="E3701" s="3" t="s">
        <v>82</v>
      </c>
      <c r="F3701" s="3" t="s">
        <v>44</v>
      </c>
      <c r="G3701" s="3" t="s">
        <v>6842</v>
      </c>
      <c r="H3701" s="3" t="s">
        <v>6898</v>
      </c>
      <c r="I3701" s="3" t="s">
        <v>6920</v>
      </c>
      <c r="J3701" s="4">
        <v>0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0</v>
      </c>
      <c r="W3701" s="4">
        <v>0</v>
      </c>
      <c r="X3701" s="4">
        <v>0</v>
      </c>
      <c r="Y3701" s="4">
        <v>0</v>
      </c>
      <c r="Z3701" s="4">
        <v>0</v>
      </c>
      <c r="AA3701" s="4">
        <v>0</v>
      </c>
      <c r="AB3701" s="4">
        <v>0</v>
      </c>
      <c r="AC3701" s="4">
        <v>0</v>
      </c>
      <c r="AD3701" s="4">
        <v>0</v>
      </c>
      <c r="AE3701" s="4">
        <v>0</v>
      </c>
      <c r="AF3701" s="4">
        <v>0</v>
      </c>
      <c r="AG3701" s="4">
        <v>0</v>
      </c>
      <c r="AH3701" s="4">
        <v>0</v>
      </c>
      <c r="AI3701" s="4">
        <v>0</v>
      </c>
      <c r="AJ3701" s="4">
        <v>0</v>
      </c>
      <c r="AK3701" s="4">
        <v>0</v>
      </c>
      <c r="AL3701" s="4">
        <v>0</v>
      </c>
      <c r="AM3701" s="4">
        <v>0</v>
      </c>
      <c r="AN3701" s="4">
        <v>0</v>
      </c>
    </row>
    <row r="3702" spans="1:40" ht="13.5" customHeight="1" x14ac:dyDescent="0.15">
      <c r="A3702" s="3" t="s">
        <v>6921</v>
      </c>
      <c r="B3702" s="3" t="s">
        <v>41</v>
      </c>
      <c r="C3702" s="3" t="s">
        <v>6841</v>
      </c>
      <c r="D3702" s="3" t="s">
        <v>198</v>
      </c>
      <c r="E3702" s="3" t="s">
        <v>85</v>
      </c>
      <c r="F3702" s="3" t="s">
        <v>44</v>
      </c>
      <c r="G3702" s="3" t="s">
        <v>6842</v>
      </c>
      <c r="H3702" s="3" t="s">
        <v>6898</v>
      </c>
      <c r="I3702" s="3" t="s">
        <v>6922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  <c r="Z3702" s="4">
        <v>0</v>
      </c>
      <c r="AA3702" s="4">
        <v>0</v>
      </c>
      <c r="AB3702" s="4">
        <v>0</v>
      </c>
      <c r="AC3702" s="4">
        <v>0</v>
      </c>
      <c r="AD3702" s="4">
        <v>0</v>
      </c>
      <c r="AE3702" s="4">
        <v>0</v>
      </c>
      <c r="AF3702" s="4">
        <v>0</v>
      </c>
      <c r="AG3702" s="4">
        <v>0</v>
      </c>
      <c r="AH3702" s="4">
        <v>0</v>
      </c>
      <c r="AI3702" s="4">
        <v>0</v>
      </c>
      <c r="AJ3702" s="4">
        <v>0</v>
      </c>
      <c r="AK3702" s="4">
        <v>0</v>
      </c>
      <c r="AL3702" s="4">
        <v>0</v>
      </c>
      <c r="AM3702" s="4">
        <v>0</v>
      </c>
      <c r="AN3702" s="4">
        <v>0</v>
      </c>
    </row>
    <row r="3703" spans="1:40" ht="13.5" customHeight="1" x14ac:dyDescent="0.15">
      <c r="A3703" s="3" t="s">
        <v>6923</v>
      </c>
      <c r="B3703" s="3" t="s">
        <v>41</v>
      </c>
      <c r="C3703" s="3" t="s">
        <v>6841</v>
      </c>
      <c r="D3703" s="3" t="s">
        <v>198</v>
      </c>
      <c r="E3703" s="3" t="s">
        <v>88</v>
      </c>
      <c r="F3703" s="3" t="s">
        <v>44</v>
      </c>
      <c r="G3703" s="3" t="s">
        <v>6842</v>
      </c>
      <c r="H3703" s="3" t="s">
        <v>6898</v>
      </c>
      <c r="I3703" s="3" t="s">
        <v>1589</v>
      </c>
      <c r="J3703" s="4">
        <v>0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0</v>
      </c>
      <c r="W3703" s="4">
        <v>0</v>
      </c>
      <c r="X3703" s="4">
        <v>0</v>
      </c>
      <c r="Y3703" s="4">
        <v>0</v>
      </c>
      <c r="Z3703" s="4">
        <v>0</v>
      </c>
      <c r="AA3703" s="4">
        <v>0</v>
      </c>
      <c r="AB3703" s="4">
        <v>0</v>
      </c>
      <c r="AC3703" s="4">
        <v>0</v>
      </c>
      <c r="AD3703" s="4">
        <v>0</v>
      </c>
      <c r="AE3703" s="4">
        <v>0</v>
      </c>
      <c r="AF3703" s="4">
        <v>0</v>
      </c>
      <c r="AG3703" s="4">
        <v>0</v>
      </c>
      <c r="AH3703" s="4">
        <v>0</v>
      </c>
      <c r="AI3703" s="4">
        <v>0</v>
      </c>
      <c r="AJ3703" s="4">
        <v>0</v>
      </c>
      <c r="AK3703" s="4">
        <v>0</v>
      </c>
      <c r="AL3703" s="4">
        <v>0</v>
      </c>
      <c r="AM3703" s="4">
        <v>0</v>
      </c>
      <c r="AN3703" s="4">
        <v>0</v>
      </c>
    </row>
    <row r="3704" spans="1:40" ht="13.5" customHeight="1" x14ac:dyDescent="0.15">
      <c r="A3704" s="3" t="s">
        <v>6924</v>
      </c>
      <c r="B3704" s="3" t="s">
        <v>41</v>
      </c>
      <c r="C3704" s="3" t="s">
        <v>6841</v>
      </c>
      <c r="D3704" s="3" t="s">
        <v>198</v>
      </c>
      <c r="E3704" s="3" t="s">
        <v>91</v>
      </c>
      <c r="F3704" s="3" t="s">
        <v>44</v>
      </c>
      <c r="G3704" s="3" t="s">
        <v>6842</v>
      </c>
      <c r="H3704" s="3" t="s">
        <v>6898</v>
      </c>
      <c r="I3704" s="3" t="s">
        <v>803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0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  <c r="Z3704" s="4">
        <v>0</v>
      </c>
      <c r="AA3704" s="4">
        <v>0</v>
      </c>
      <c r="AB3704" s="4">
        <v>0</v>
      </c>
      <c r="AC3704" s="4">
        <v>0</v>
      </c>
      <c r="AD3704" s="4">
        <v>0</v>
      </c>
      <c r="AE3704" s="4">
        <v>0</v>
      </c>
      <c r="AF3704" s="4">
        <v>0</v>
      </c>
      <c r="AG3704" s="4">
        <v>0</v>
      </c>
      <c r="AH3704" s="4">
        <v>0</v>
      </c>
      <c r="AI3704" s="4">
        <v>0</v>
      </c>
      <c r="AJ3704" s="4">
        <v>0</v>
      </c>
      <c r="AK3704" s="4">
        <v>0</v>
      </c>
      <c r="AL3704" s="4">
        <v>0</v>
      </c>
      <c r="AM3704" s="4">
        <v>0</v>
      </c>
      <c r="AN3704" s="4">
        <v>0</v>
      </c>
    </row>
    <row r="3705" spans="1:40" ht="13.5" customHeight="1" x14ac:dyDescent="0.15">
      <c r="A3705" s="3" t="s">
        <v>6925</v>
      </c>
      <c r="B3705" s="3" t="s">
        <v>41</v>
      </c>
      <c r="C3705" s="3" t="s">
        <v>6841</v>
      </c>
      <c r="D3705" s="3" t="s">
        <v>198</v>
      </c>
      <c r="E3705" s="3" t="s">
        <v>94</v>
      </c>
      <c r="F3705" s="3" t="s">
        <v>44</v>
      </c>
      <c r="G3705" s="3" t="s">
        <v>6842</v>
      </c>
      <c r="H3705" s="3" t="s">
        <v>6898</v>
      </c>
      <c r="I3705" s="3" t="s">
        <v>6926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  <c r="Z3705" s="4">
        <v>0</v>
      </c>
      <c r="AA3705" s="4">
        <v>0</v>
      </c>
      <c r="AB3705" s="4">
        <v>0</v>
      </c>
      <c r="AC3705" s="4">
        <v>0</v>
      </c>
      <c r="AD3705" s="4">
        <v>0</v>
      </c>
      <c r="AE3705" s="4">
        <v>0</v>
      </c>
      <c r="AF3705" s="4">
        <v>0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6927</v>
      </c>
      <c r="B3706" s="3" t="s">
        <v>41</v>
      </c>
      <c r="C3706" s="3" t="s">
        <v>6841</v>
      </c>
      <c r="D3706" s="3" t="s">
        <v>198</v>
      </c>
      <c r="E3706" s="3" t="s">
        <v>97</v>
      </c>
      <c r="F3706" s="3" t="s">
        <v>44</v>
      </c>
      <c r="G3706" s="3" t="s">
        <v>6842</v>
      </c>
      <c r="H3706" s="3" t="s">
        <v>6898</v>
      </c>
      <c r="I3706" s="3" t="s">
        <v>6928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0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  <c r="Z3706" s="4">
        <v>0</v>
      </c>
      <c r="AA3706" s="4">
        <v>0</v>
      </c>
      <c r="AB3706" s="4">
        <v>0</v>
      </c>
      <c r="AC3706" s="4">
        <v>0</v>
      </c>
      <c r="AD3706" s="4">
        <v>0</v>
      </c>
      <c r="AE3706" s="4">
        <v>0</v>
      </c>
      <c r="AF3706" s="4">
        <v>0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6929</v>
      </c>
      <c r="B3707" s="3" t="s">
        <v>41</v>
      </c>
      <c r="C3707" s="3" t="s">
        <v>6841</v>
      </c>
      <c r="D3707" s="3" t="s">
        <v>198</v>
      </c>
      <c r="E3707" s="3" t="s">
        <v>100</v>
      </c>
      <c r="F3707" s="3" t="s">
        <v>44</v>
      </c>
      <c r="G3707" s="3" t="s">
        <v>6842</v>
      </c>
      <c r="H3707" s="3" t="s">
        <v>6898</v>
      </c>
      <c r="I3707" s="3" t="s">
        <v>6930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  <c r="Z3707" s="4">
        <v>0</v>
      </c>
      <c r="AA3707" s="4">
        <v>0</v>
      </c>
      <c r="AB3707" s="4">
        <v>0</v>
      </c>
      <c r="AC3707" s="4">
        <v>0</v>
      </c>
      <c r="AD3707" s="4">
        <v>0</v>
      </c>
      <c r="AE3707" s="4">
        <v>0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6931</v>
      </c>
      <c r="B3708" s="3" t="s">
        <v>41</v>
      </c>
      <c r="C3708" s="3" t="s">
        <v>6841</v>
      </c>
      <c r="D3708" s="3" t="s">
        <v>198</v>
      </c>
      <c r="E3708" s="3" t="s">
        <v>103</v>
      </c>
      <c r="F3708" s="3" t="s">
        <v>44</v>
      </c>
      <c r="G3708" s="3" t="s">
        <v>6842</v>
      </c>
      <c r="H3708" s="3" t="s">
        <v>6898</v>
      </c>
      <c r="I3708" s="3" t="s">
        <v>6932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0</v>
      </c>
      <c r="U3708" s="4">
        <v>0</v>
      </c>
      <c r="V3708" s="4">
        <v>0</v>
      </c>
      <c r="W3708" s="4">
        <v>0</v>
      </c>
      <c r="X3708" s="4">
        <v>0</v>
      </c>
      <c r="Y3708" s="4">
        <v>0</v>
      </c>
      <c r="Z3708" s="4">
        <v>0</v>
      </c>
      <c r="AA3708" s="4">
        <v>0</v>
      </c>
      <c r="AB3708" s="4">
        <v>0</v>
      </c>
      <c r="AC3708" s="4">
        <v>0</v>
      </c>
      <c r="AD3708" s="4">
        <v>0</v>
      </c>
      <c r="AE3708" s="4">
        <v>0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6933</v>
      </c>
      <c r="B3709" s="3" t="s">
        <v>41</v>
      </c>
      <c r="C3709" s="3" t="s">
        <v>6841</v>
      </c>
      <c r="D3709" s="3" t="s">
        <v>198</v>
      </c>
      <c r="E3709" s="3" t="s">
        <v>106</v>
      </c>
      <c r="F3709" s="3" t="s">
        <v>44</v>
      </c>
      <c r="G3709" s="3" t="s">
        <v>6842</v>
      </c>
      <c r="H3709" s="3" t="s">
        <v>6898</v>
      </c>
      <c r="I3709" s="3" t="s">
        <v>6934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0</v>
      </c>
      <c r="V3709" s="4">
        <v>0</v>
      </c>
      <c r="W3709" s="4">
        <v>0</v>
      </c>
      <c r="X3709" s="4">
        <v>0</v>
      </c>
      <c r="Y3709" s="4">
        <v>0</v>
      </c>
      <c r="Z3709" s="4">
        <v>0</v>
      </c>
      <c r="AA3709" s="4">
        <v>0</v>
      </c>
      <c r="AB3709" s="4">
        <v>0</v>
      </c>
      <c r="AC3709" s="4">
        <v>0</v>
      </c>
      <c r="AD3709" s="4">
        <v>0</v>
      </c>
      <c r="AE3709" s="4">
        <v>0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6935</v>
      </c>
      <c r="B3710" s="3" t="s">
        <v>41</v>
      </c>
      <c r="C3710" s="3" t="s">
        <v>6841</v>
      </c>
      <c r="D3710" s="3" t="s">
        <v>198</v>
      </c>
      <c r="E3710" s="3" t="s">
        <v>109</v>
      </c>
      <c r="F3710" s="3" t="s">
        <v>44</v>
      </c>
      <c r="G3710" s="3" t="s">
        <v>6842</v>
      </c>
      <c r="H3710" s="3" t="s">
        <v>6898</v>
      </c>
      <c r="I3710" s="3" t="s">
        <v>959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0</v>
      </c>
      <c r="U3710" s="4">
        <v>0</v>
      </c>
      <c r="V3710" s="4">
        <v>0</v>
      </c>
      <c r="W3710" s="4">
        <v>0</v>
      </c>
      <c r="X3710" s="4">
        <v>0</v>
      </c>
      <c r="Y3710" s="4">
        <v>0</v>
      </c>
      <c r="Z3710" s="4">
        <v>0</v>
      </c>
      <c r="AA3710" s="4">
        <v>0</v>
      </c>
      <c r="AB3710" s="4">
        <v>0</v>
      </c>
      <c r="AC3710" s="4">
        <v>0</v>
      </c>
      <c r="AD3710" s="4">
        <v>0</v>
      </c>
      <c r="AE3710" s="4">
        <v>0</v>
      </c>
      <c r="AF3710" s="4">
        <v>0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</row>
    <row r="3711" spans="1:40" ht="13.5" customHeight="1" x14ac:dyDescent="0.15">
      <c r="A3711" s="3" t="s">
        <v>6936</v>
      </c>
      <c r="B3711" s="3" t="s">
        <v>41</v>
      </c>
      <c r="C3711" s="3" t="s">
        <v>6841</v>
      </c>
      <c r="D3711" s="3" t="s">
        <v>205</v>
      </c>
      <c r="E3711" s="3" t="s">
        <v>42</v>
      </c>
      <c r="F3711" s="3" t="s">
        <v>44</v>
      </c>
      <c r="G3711" s="3" t="s">
        <v>6842</v>
      </c>
      <c r="H3711" s="3" t="s">
        <v>6937</v>
      </c>
      <c r="I3711" s="3"/>
      <c r="J3711" s="4">
        <v>2</v>
      </c>
      <c r="K3711" s="4">
        <v>0</v>
      </c>
      <c r="L3711" s="4">
        <v>0</v>
      </c>
      <c r="M3711" s="4">
        <v>76</v>
      </c>
      <c r="N3711" s="4">
        <v>2</v>
      </c>
      <c r="O3711" s="4">
        <v>4</v>
      </c>
      <c r="P3711" s="4">
        <v>12</v>
      </c>
      <c r="Q3711" s="4">
        <v>36.869999999999997</v>
      </c>
      <c r="R3711" s="5">
        <v>36.799999999999997</v>
      </c>
      <c r="S3711" s="5">
        <v>7.0000000000000007E-2</v>
      </c>
      <c r="T3711" s="4">
        <v>0</v>
      </c>
      <c r="U3711" s="4">
        <v>0</v>
      </c>
      <c r="V3711" s="4">
        <v>0</v>
      </c>
      <c r="W3711" s="5">
        <v>12.9</v>
      </c>
      <c r="X3711" s="5">
        <v>4.2</v>
      </c>
      <c r="Y3711" s="4">
        <v>1</v>
      </c>
      <c r="Z3711" s="4">
        <v>36.869999999999997</v>
      </c>
      <c r="AA3711" s="5">
        <v>36.799999999999997</v>
      </c>
      <c r="AB3711" s="5">
        <v>7.0000000000000007E-2</v>
      </c>
      <c r="AC3711" s="4">
        <v>0</v>
      </c>
      <c r="AD3711" s="5">
        <v>36.869999999999997</v>
      </c>
      <c r="AE3711" s="5">
        <v>36.799999999999997</v>
      </c>
      <c r="AF3711" s="5">
        <v>7.0000000000000007E-2</v>
      </c>
      <c r="AG3711" s="4">
        <v>0</v>
      </c>
      <c r="AH3711" s="5">
        <v>16.64</v>
      </c>
      <c r="AI3711" s="5">
        <v>16.57</v>
      </c>
      <c r="AJ3711" s="5">
        <v>7.0000000000000007E-2</v>
      </c>
      <c r="AK3711" s="4">
        <v>0</v>
      </c>
      <c r="AL3711" s="4">
        <v>0</v>
      </c>
      <c r="AM3711" s="5">
        <v>0.3</v>
      </c>
      <c r="AN3711" s="4">
        <v>0</v>
      </c>
    </row>
    <row r="3712" spans="1:40" ht="13.5" customHeight="1" x14ac:dyDescent="0.15">
      <c r="A3712" s="3" t="s">
        <v>6938</v>
      </c>
      <c r="B3712" s="3" t="s">
        <v>41</v>
      </c>
      <c r="C3712" s="3" t="s">
        <v>6841</v>
      </c>
      <c r="D3712" s="3" t="s">
        <v>205</v>
      </c>
      <c r="E3712" s="3" t="s">
        <v>52</v>
      </c>
      <c r="F3712" s="3" t="s">
        <v>44</v>
      </c>
      <c r="G3712" s="3" t="s">
        <v>6842</v>
      </c>
      <c r="H3712" s="3" t="s">
        <v>6937</v>
      </c>
      <c r="I3712" s="3" t="s">
        <v>5568</v>
      </c>
      <c r="J3712" s="4">
        <v>1</v>
      </c>
      <c r="K3712" s="4">
        <v>0</v>
      </c>
      <c r="L3712" s="4">
        <v>0</v>
      </c>
      <c r="M3712" s="4">
        <v>32</v>
      </c>
      <c r="N3712" s="4">
        <v>0</v>
      </c>
      <c r="O3712" s="4">
        <v>3</v>
      </c>
      <c r="P3712" s="4">
        <v>3</v>
      </c>
      <c r="Q3712" s="5">
        <v>12.33</v>
      </c>
      <c r="R3712" s="5">
        <v>12.27</v>
      </c>
      <c r="S3712" s="5">
        <v>0.05</v>
      </c>
      <c r="T3712" s="4">
        <v>0</v>
      </c>
      <c r="U3712" s="4">
        <v>0</v>
      </c>
      <c r="V3712" s="4">
        <v>0</v>
      </c>
      <c r="W3712" s="5">
        <v>6.07</v>
      </c>
      <c r="X3712" s="5">
        <v>1.48</v>
      </c>
      <c r="Y3712" s="4">
        <v>1</v>
      </c>
      <c r="Z3712" s="5">
        <v>12.33</v>
      </c>
      <c r="AA3712" s="5">
        <v>12.27</v>
      </c>
      <c r="AB3712" s="5">
        <v>0.05</v>
      </c>
      <c r="AC3712" s="4">
        <v>0</v>
      </c>
      <c r="AD3712" s="5">
        <v>12.33</v>
      </c>
      <c r="AE3712" s="5">
        <v>12.27</v>
      </c>
      <c r="AF3712" s="5">
        <v>0.05</v>
      </c>
      <c r="AG3712" s="4">
        <v>0</v>
      </c>
      <c r="AH3712" s="5">
        <v>12.33</v>
      </c>
      <c r="AI3712" s="5">
        <v>12.27</v>
      </c>
      <c r="AJ3712" s="5">
        <v>0.05</v>
      </c>
      <c r="AK3712" s="4">
        <v>0</v>
      </c>
      <c r="AL3712" s="4">
        <v>0</v>
      </c>
      <c r="AM3712" s="5">
        <v>0.22</v>
      </c>
      <c r="AN3712" s="4">
        <v>0</v>
      </c>
    </row>
    <row r="3713" spans="1:40" ht="13.5" customHeight="1" x14ac:dyDescent="0.15">
      <c r="A3713" s="3" t="s">
        <v>6939</v>
      </c>
      <c r="B3713" s="3" t="s">
        <v>41</v>
      </c>
      <c r="C3713" s="3" t="s">
        <v>6841</v>
      </c>
      <c r="D3713" s="3" t="s">
        <v>205</v>
      </c>
      <c r="E3713" s="3" t="s">
        <v>55</v>
      </c>
      <c r="F3713" s="3" t="s">
        <v>44</v>
      </c>
      <c r="G3713" s="3" t="s">
        <v>6842</v>
      </c>
      <c r="H3713" s="3" t="s">
        <v>6937</v>
      </c>
      <c r="I3713" s="3" t="s">
        <v>4005</v>
      </c>
      <c r="J3713" s="4">
        <v>1</v>
      </c>
      <c r="K3713" s="4">
        <v>0</v>
      </c>
      <c r="L3713" s="4">
        <v>0</v>
      </c>
      <c r="M3713" s="4">
        <v>11</v>
      </c>
      <c r="N3713" s="4">
        <v>0</v>
      </c>
      <c r="O3713" s="4">
        <v>1</v>
      </c>
      <c r="P3713" s="4">
        <v>1</v>
      </c>
      <c r="Q3713" s="5">
        <v>4.3099999999999996</v>
      </c>
      <c r="R3713" s="5">
        <v>4.3</v>
      </c>
      <c r="S3713" s="5">
        <v>0.02</v>
      </c>
      <c r="T3713" s="4">
        <v>0</v>
      </c>
      <c r="U3713" s="4">
        <v>0</v>
      </c>
      <c r="V3713" s="4">
        <v>0</v>
      </c>
      <c r="W3713" s="5">
        <v>2.13</v>
      </c>
      <c r="X3713" s="5">
        <v>0.52</v>
      </c>
      <c r="Y3713" s="4">
        <v>1</v>
      </c>
      <c r="Z3713" s="5">
        <v>4.3099999999999996</v>
      </c>
      <c r="AA3713" s="5">
        <v>4.3</v>
      </c>
      <c r="AB3713" s="5">
        <v>0.02</v>
      </c>
      <c r="AC3713" s="4">
        <v>0</v>
      </c>
      <c r="AD3713" s="5">
        <v>4.3099999999999996</v>
      </c>
      <c r="AE3713" s="5">
        <v>4.3</v>
      </c>
      <c r="AF3713" s="5">
        <v>0.02</v>
      </c>
      <c r="AG3713" s="4">
        <v>0</v>
      </c>
      <c r="AH3713" s="5">
        <v>4.3099999999999996</v>
      </c>
      <c r="AI3713" s="5">
        <v>4.3</v>
      </c>
      <c r="AJ3713" s="5">
        <v>0.02</v>
      </c>
      <c r="AK3713" s="4">
        <v>0</v>
      </c>
      <c r="AL3713" s="4">
        <v>0</v>
      </c>
      <c r="AM3713" s="5">
        <v>0.08</v>
      </c>
      <c r="AN3713" s="4">
        <v>0</v>
      </c>
    </row>
    <row r="3714" spans="1:40" ht="13.5" customHeight="1" x14ac:dyDescent="0.15">
      <c r="A3714" s="3" t="s">
        <v>6940</v>
      </c>
      <c r="B3714" s="3" t="s">
        <v>41</v>
      </c>
      <c r="C3714" s="3" t="s">
        <v>6841</v>
      </c>
      <c r="D3714" s="3" t="s">
        <v>205</v>
      </c>
      <c r="E3714" s="3" t="s">
        <v>58</v>
      </c>
      <c r="F3714" s="3" t="s">
        <v>44</v>
      </c>
      <c r="G3714" s="3" t="s">
        <v>6842</v>
      </c>
      <c r="H3714" s="3" t="s">
        <v>6937</v>
      </c>
      <c r="I3714" s="3" t="s">
        <v>2855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  <c r="Z3714" s="4">
        <v>0</v>
      </c>
      <c r="AA3714" s="4">
        <v>0</v>
      </c>
      <c r="AB3714" s="4">
        <v>0</v>
      </c>
      <c r="AC3714" s="4">
        <v>0</v>
      </c>
      <c r="AD3714" s="4">
        <v>0</v>
      </c>
      <c r="AE3714" s="4">
        <v>0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</row>
    <row r="3715" spans="1:40" ht="13.5" customHeight="1" x14ac:dyDescent="0.15">
      <c r="A3715" s="3" t="s">
        <v>6941</v>
      </c>
      <c r="B3715" s="3" t="s">
        <v>41</v>
      </c>
      <c r="C3715" s="3" t="s">
        <v>6841</v>
      </c>
      <c r="D3715" s="3" t="s">
        <v>205</v>
      </c>
      <c r="E3715" s="3" t="s">
        <v>61</v>
      </c>
      <c r="F3715" s="3" t="s">
        <v>44</v>
      </c>
      <c r="G3715" s="3" t="s">
        <v>6842</v>
      </c>
      <c r="H3715" s="3" t="s">
        <v>6937</v>
      </c>
      <c r="I3715" s="3" t="s">
        <v>2868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  <c r="Z3715" s="4">
        <v>0</v>
      </c>
      <c r="AA3715" s="4">
        <v>0</v>
      </c>
      <c r="AB3715" s="4">
        <v>0</v>
      </c>
      <c r="AC3715" s="4">
        <v>0</v>
      </c>
      <c r="AD3715" s="4">
        <v>0</v>
      </c>
      <c r="AE3715" s="4">
        <v>0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</row>
    <row r="3716" spans="1:40" ht="13.5" customHeight="1" x14ac:dyDescent="0.15">
      <c r="A3716" s="3" t="s">
        <v>6942</v>
      </c>
      <c r="B3716" s="3" t="s">
        <v>41</v>
      </c>
      <c r="C3716" s="3" t="s">
        <v>6841</v>
      </c>
      <c r="D3716" s="3" t="s">
        <v>205</v>
      </c>
      <c r="E3716" s="3" t="s">
        <v>64</v>
      </c>
      <c r="F3716" s="3" t="s">
        <v>44</v>
      </c>
      <c r="G3716" s="3" t="s">
        <v>6842</v>
      </c>
      <c r="H3716" s="3" t="s">
        <v>6937</v>
      </c>
      <c r="I3716" s="3" t="s">
        <v>762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  <c r="Z3716" s="4">
        <v>0</v>
      </c>
      <c r="AA3716" s="4">
        <v>0</v>
      </c>
      <c r="AB3716" s="4">
        <v>0</v>
      </c>
      <c r="AC3716" s="4">
        <v>0</v>
      </c>
      <c r="AD3716" s="4">
        <v>0</v>
      </c>
      <c r="AE3716" s="4">
        <v>0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</row>
    <row r="3717" spans="1:40" ht="13.5" customHeight="1" x14ac:dyDescent="0.15">
      <c r="A3717" s="3" t="s">
        <v>6943</v>
      </c>
      <c r="B3717" s="3" t="s">
        <v>41</v>
      </c>
      <c r="C3717" s="3" t="s">
        <v>6841</v>
      </c>
      <c r="D3717" s="3" t="s">
        <v>205</v>
      </c>
      <c r="E3717" s="3" t="s">
        <v>67</v>
      </c>
      <c r="F3717" s="3" t="s">
        <v>44</v>
      </c>
      <c r="G3717" s="3" t="s">
        <v>6842</v>
      </c>
      <c r="H3717" s="3" t="s">
        <v>6937</v>
      </c>
      <c r="I3717" s="3" t="s">
        <v>6944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6945</v>
      </c>
      <c r="B3718" s="3" t="s">
        <v>41</v>
      </c>
      <c r="C3718" s="3" t="s">
        <v>6841</v>
      </c>
      <c r="D3718" s="3" t="s">
        <v>205</v>
      </c>
      <c r="E3718" s="3" t="s">
        <v>70</v>
      </c>
      <c r="F3718" s="3" t="s">
        <v>44</v>
      </c>
      <c r="G3718" s="3" t="s">
        <v>6842</v>
      </c>
      <c r="H3718" s="3" t="s">
        <v>6937</v>
      </c>
      <c r="I3718" s="3" t="s">
        <v>914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  <c r="Z3718" s="4">
        <v>0</v>
      </c>
      <c r="AA3718" s="4">
        <v>0</v>
      </c>
      <c r="AB3718" s="4">
        <v>0</v>
      </c>
      <c r="AC3718" s="4">
        <v>0</v>
      </c>
      <c r="AD3718" s="4">
        <v>0</v>
      </c>
      <c r="AE3718" s="4">
        <v>0</v>
      </c>
      <c r="AF3718" s="4">
        <v>0</v>
      </c>
      <c r="AG3718" s="4">
        <v>0</v>
      </c>
      <c r="AH3718" s="4">
        <v>0</v>
      </c>
      <c r="AI3718" s="4">
        <v>0</v>
      </c>
      <c r="AJ3718" s="4">
        <v>0</v>
      </c>
      <c r="AK3718" s="4">
        <v>0</v>
      </c>
      <c r="AL3718" s="4">
        <v>0</v>
      </c>
      <c r="AM3718" s="4">
        <v>0</v>
      </c>
      <c r="AN3718" s="4">
        <v>0</v>
      </c>
    </row>
    <row r="3719" spans="1:40" ht="13.5" customHeight="1" x14ac:dyDescent="0.15">
      <c r="A3719" s="3" t="s">
        <v>6946</v>
      </c>
      <c r="B3719" s="3" t="s">
        <v>41</v>
      </c>
      <c r="C3719" s="3" t="s">
        <v>6841</v>
      </c>
      <c r="D3719" s="3" t="s">
        <v>205</v>
      </c>
      <c r="E3719" s="3" t="s">
        <v>73</v>
      </c>
      <c r="F3719" s="3" t="s">
        <v>44</v>
      </c>
      <c r="G3719" s="3" t="s">
        <v>6842</v>
      </c>
      <c r="H3719" s="3" t="s">
        <v>6937</v>
      </c>
      <c r="I3719" s="3" t="s">
        <v>6947</v>
      </c>
      <c r="J3719" s="4">
        <v>1</v>
      </c>
      <c r="K3719" s="4">
        <v>0</v>
      </c>
      <c r="L3719" s="4">
        <v>0</v>
      </c>
      <c r="M3719" s="4">
        <v>33</v>
      </c>
      <c r="N3719" s="4">
        <v>2</v>
      </c>
      <c r="O3719" s="4">
        <v>0</v>
      </c>
      <c r="P3719" s="4">
        <v>8</v>
      </c>
      <c r="Q3719" s="5">
        <v>20.23</v>
      </c>
      <c r="R3719" s="5">
        <v>20.23</v>
      </c>
      <c r="S3719" s="4">
        <v>0</v>
      </c>
      <c r="T3719" s="4">
        <v>0</v>
      </c>
      <c r="U3719" s="4">
        <v>0</v>
      </c>
      <c r="V3719" s="4">
        <v>0</v>
      </c>
      <c r="W3719" s="5">
        <v>4.7</v>
      </c>
      <c r="X3719" s="5">
        <v>2.2000000000000002</v>
      </c>
      <c r="Y3719" s="4">
        <v>1</v>
      </c>
      <c r="Z3719" s="5">
        <v>20.23</v>
      </c>
      <c r="AA3719" s="5">
        <v>20.23</v>
      </c>
      <c r="AB3719" s="4">
        <v>0</v>
      </c>
      <c r="AC3719" s="4">
        <v>0</v>
      </c>
      <c r="AD3719" s="5">
        <v>20.23</v>
      </c>
      <c r="AE3719" s="5">
        <v>20.23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</row>
    <row r="3720" spans="1:40" ht="13.5" customHeight="1" x14ac:dyDescent="0.15">
      <c r="A3720" s="3" t="s">
        <v>6948</v>
      </c>
      <c r="B3720" s="3" t="s">
        <v>41</v>
      </c>
      <c r="C3720" s="3" t="s">
        <v>6841</v>
      </c>
      <c r="D3720" s="3" t="s">
        <v>205</v>
      </c>
      <c r="E3720" s="3" t="s">
        <v>76</v>
      </c>
      <c r="F3720" s="3" t="s">
        <v>44</v>
      </c>
      <c r="G3720" s="3" t="s">
        <v>6842</v>
      </c>
      <c r="H3720" s="3" t="s">
        <v>6937</v>
      </c>
      <c r="I3720" s="3" t="s">
        <v>6949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6950</v>
      </c>
      <c r="B3721" s="3" t="s">
        <v>41</v>
      </c>
      <c r="C3721" s="3" t="s">
        <v>6841</v>
      </c>
      <c r="D3721" s="3" t="s">
        <v>205</v>
      </c>
      <c r="E3721" s="3" t="s">
        <v>79</v>
      </c>
      <c r="F3721" s="3" t="s">
        <v>44</v>
      </c>
      <c r="G3721" s="3" t="s">
        <v>6842</v>
      </c>
      <c r="H3721" s="3" t="s">
        <v>6937</v>
      </c>
      <c r="I3721" s="3" t="s">
        <v>6951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6952</v>
      </c>
      <c r="B3722" s="3" t="s">
        <v>41</v>
      </c>
      <c r="C3722" s="3" t="s">
        <v>6841</v>
      </c>
      <c r="D3722" s="3" t="s">
        <v>205</v>
      </c>
      <c r="E3722" s="3" t="s">
        <v>82</v>
      </c>
      <c r="F3722" s="3" t="s">
        <v>44</v>
      </c>
      <c r="G3722" s="3" t="s">
        <v>6842</v>
      </c>
      <c r="H3722" s="3" t="s">
        <v>6937</v>
      </c>
      <c r="I3722" s="3" t="s">
        <v>6953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  <c r="Z3722" s="4">
        <v>0</v>
      </c>
      <c r="AA3722" s="4">
        <v>0</v>
      </c>
      <c r="AB3722" s="4">
        <v>0</v>
      </c>
      <c r="AC3722" s="4">
        <v>0</v>
      </c>
      <c r="AD3722" s="4">
        <v>0</v>
      </c>
      <c r="AE3722" s="4">
        <v>0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</row>
    <row r="3723" spans="1:40" ht="13.5" customHeight="1" x14ac:dyDescent="0.15">
      <c r="A3723" s="3" t="s">
        <v>6954</v>
      </c>
      <c r="B3723" s="3" t="s">
        <v>41</v>
      </c>
      <c r="C3723" s="3" t="s">
        <v>6841</v>
      </c>
      <c r="D3723" s="3" t="s">
        <v>205</v>
      </c>
      <c r="E3723" s="3" t="s">
        <v>85</v>
      </c>
      <c r="F3723" s="3" t="s">
        <v>44</v>
      </c>
      <c r="G3723" s="3" t="s">
        <v>6842</v>
      </c>
      <c r="H3723" s="3" t="s">
        <v>6937</v>
      </c>
      <c r="I3723" s="3" t="s">
        <v>6955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0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  <c r="Z3723" s="4">
        <v>0</v>
      </c>
      <c r="AA3723" s="4">
        <v>0</v>
      </c>
      <c r="AB3723" s="4">
        <v>0</v>
      </c>
      <c r="AC3723" s="4">
        <v>0</v>
      </c>
      <c r="AD3723" s="4">
        <v>0</v>
      </c>
      <c r="AE3723" s="4">
        <v>0</v>
      </c>
      <c r="AF3723" s="4">
        <v>0</v>
      </c>
      <c r="AG3723" s="4">
        <v>0</v>
      </c>
      <c r="AH3723" s="4">
        <v>0</v>
      </c>
      <c r="AI3723" s="4">
        <v>0</v>
      </c>
      <c r="AJ3723" s="4">
        <v>0</v>
      </c>
      <c r="AK3723" s="4">
        <v>0</v>
      </c>
      <c r="AL3723" s="4">
        <v>0</v>
      </c>
      <c r="AM3723" s="4">
        <v>0</v>
      </c>
      <c r="AN3723" s="4">
        <v>0</v>
      </c>
    </row>
    <row r="3724" spans="1:40" ht="13.5" customHeight="1" x14ac:dyDescent="0.15">
      <c r="A3724" s="3" t="s">
        <v>6956</v>
      </c>
      <c r="B3724" s="3" t="s">
        <v>41</v>
      </c>
      <c r="C3724" s="3" t="s">
        <v>6841</v>
      </c>
      <c r="D3724" s="3" t="s">
        <v>205</v>
      </c>
      <c r="E3724" s="3" t="s">
        <v>88</v>
      </c>
      <c r="F3724" s="3" t="s">
        <v>44</v>
      </c>
      <c r="G3724" s="3" t="s">
        <v>6842</v>
      </c>
      <c r="H3724" s="3" t="s">
        <v>6937</v>
      </c>
      <c r="I3724" s="3" t="s">
        <v>6957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  <c r="Z3724" s="4">
        <v>0</v>
      </c>
      <c r="AA3724" s="4">
        <v>0</v>
      </c>
      <c r="AB3724" s="4">
        <v>0</v>
      </c>
      <c r="AC3724" s="4">
        <v>0</v>
      </c>
      <c r="AD3724" s="4">
        <v>0</v>
      </c>
      <c r="AE3724" s="4">
        <v>0</v>
      </c>
      <c r="AF3724" s="4">
        <v>0</v>
      </c>
      <c r="AG3724" s="4">
        <v>0</v>
      </c>
      <c r="AH3724" s="4">
        <v>0</v>
      </c>
      <c r="AI3724" s="4">
        <v>0</v>
      </c>
      <c r="AJ3724" s="4">
        <v>0</v>
      </c>
      <c r="AK3724" s="4">
        <v>0</v>
      </c>
      <c r="AL3724" s="4">
        <v>0</v>
      </c>
      <c r="AM3724" s="4">
        <v>0</v>
      </c>
      <c r="AN3724" s="4">
        <v>0</v>
      </c>
    </row>
    <row r="3725" spans="1:40" ht="13.5" customHeight="1" x14ac:dyDescent="0.15">
      <c r="A3725" s="3" t="s">
        <v>6958</v>
      </c>
      <c r="B3725" s="3" t="s">
        <v>41</v>
      </c>
      <c r="C3725" s="3" t="s">
        <v>6841</v>
      </c>
      <c r="D3725" s="3" t="s">
        <v>205</v>
      </c>
      <c r="E3725" s="3" t="s">
        <v>91</v>
      </c>
      <c r="F3725" s="3" t="s">
        <v>44</v>
      </c>
      <c r="G3725" s="3" t="s">
        <v>6842</v>
      </c>
      <c r="H3725" s="3" t="s">
        <v>6937</v>
      </c>
      <c r="I3725" s="3" t="s">
        <v>6959</v>
      </c>
      <c r="J3725" s="4">
        <v>0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0</v>
      </c>
      <c r="U3725" s="4">
        <v>0</v>
      </c>
      <c r="V3725" s="4">
        <v>0</v>
      </c>
      <c r="W3725" s="4">
        <v>0</v>
      </c>
      <c r="X3725" s="4">
        <v>0</v>
      </c>
      <c r="Y3725" s="4">
        <v>0</v>
      </c>
      <c r="Z3725" s="4">
        <v>0</v>
      </c>
      <c r="AA3725" s="4">
        <v>0</v>
      </c>
      <c r="AB3725" s="4">
        <v>0</v>
      </c>
      <c r="AC3725" s="4">
        <v>0</v>
      </c>
      <c r="AD3725" s="4">
        <v>0</v>
      </c>
      <c r="AE3725" s="4">
        <v>0</v>
      </c>
      <c r="AF3725" s="4">
        <v>0</v>
      </c>
      <c r="AG3725" s="4">
        <v>0</v>
      </c>
      <c r="AH3725" s="4">
        <v>0</v>
      </c>
      <c r="AI3725" s="4">
        <v>0</v>
      </c>
      <c r="AJ3725" s="4">
        <v>0</v>
      </c>
      <c r="AK3725" s="4">
        <v>0</v>
      </c>
      <c r="AL3725" s="4">
        <v>0</v>
      </c>
      <c r="AM3725" s="4">
        <v>0</v>
      </c>
      <c r="AN3725" s="4">
        <v>0</v>
      </c>
    </row>
    <row r="3726" spans="1:40" ht="13.5" customHeight="1" x14ac:dyDescent="0.15">
      <c r="A3726" s="3" t="s">
        <v>6960</v>
      </c>
      <c r="B3726" s="3" t="s">
        <v>41</v>
      </c>
      <c r="C3726" s="3" t="s">
        <v>6841</v>
      </c>
      <c r="D3726" s="3" t="s">
        <v>244</v>
      </c>
      <c r="E3726" s="3" t="s">
        <v>42</v>
      </c>
      <c r="F3726" s="3" t="s">
        <v>44</v>
      </c>
      <c r="G3726" s="3" t="s">
        <v>6842</v>
      </c>
      <c r="H3726" s="3" t="s">
        <v>6961</v>
      </c>
      <c r="I3726" s="3"/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0</v>
      </c>
      <c r="V3726" s="4">
        <v>0</v>
      </c>
      <c r="W3726" s="4">
        <v>0</v>
      </c>
      <c r="X3726" s="4">
        <v>0</v>
      </c>
      <c r="Y3726" s="4">
        <v>0</v>
      </c>
      <c r="Z3726" s="4">
        <v>0</v>
      </c>
      <c r="AA3726" s="4">
        <v>0</v>
      </c>
      <c r="AB3726" s="4">
        <v>0</v>
      </c>
      <c r="AC3726" s="4">
        <v>0</v>
      </c>
      <c r="AD3726" s="4">
        <v>0</v>
      </c>
      <c r="AE3726" s="4">
        <v>0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</row>
    <row r="3727" spans="1:40" ht="13.5" customHeight="1" x14ac:dyDescent="0.15">
      <c r="A3727" s="3" t="s">
        <v>6962</v>
      </c>
      <c r="B3727" s="3" t="s">
        <v>41</v>
      </c>
      <c r="C3727" s="3" t="s">
        <v>6841</v>
      </c>
      <c r="D3727" s="3" t="s">
        <v>244</v>
      </c>
      <c r="E3727" s="3" t="s">
        <v>52</v>
      </c>
      <c r="F3727" s="3" t="s">
        <v>44</v>
      </c>
      <c r="G3727" s="3" t="s">
        <v>6842</v>
      </c>
      <c r="H3727" s="3" t="s">
        <v>6961</v>
      </c>
      <c r="I3727" s="3" t="s">
        <v>6963</v>
      </c>
      <c r="J3727" s="4">
        <v>0</v>
      </c>
      <c r="K3727" s="4">
        <v>0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0</v>
      </c>
      <c r="U3727" s="4">
        <v>0</v>
      </c>
      <c r="V3727" s="4">
        <v>0</v>
      </c>
      <c r="W3727" s="4">
        <v>0</v>
      </c>
      <c r="X3727" s="4">
        <v>0</v>
      </c>
      <c r="Y3727" s="4">
        <v>0</v>
      </c>
      <c r="Z3727" s="4">
        <v>0</v>
      </c>
      <c r="AA3727" s="4">
        <v>0</v>
      </c>
      <c r="AB3727" s="4">
        <v>0</v>
      </c>
      <c r="AC3727" s="4">
        <v>0</v>
      </c>
      <c r="AD3727" s="4">
        <v>0</v>
      </c>
      <c r="AE3727" s="4">
        <v>0</v>
      </c>
      <c r="AF3727" s="4">
        <v>0</v>
      </c>
      <c r="AG3727" s="4">
        <v>0</v>
      </c>
      <c r="AH3727" s="4">
        <v>0</v>
      </c>
      <c r="AI3727" s="4">
        <v>0</v>
      </c>
      <c r="AJ3727" s="4">
        <v>0</v>
      </c>
      <c r="AK3727" s="4">
        <v>0</v>
      </c>
      <c r="AL3727" s="4">
        <v>0</v>
      </c>
      <c r="AM3727" s="4">
        <v>0</v>
      </c>
      <c r="AN3727" s="4">
        <v>0</v>
      </c>
    </row>
    <row r="3728" spans="1:40" ht="13.5" customHeight="1" x14ac:dyDescent="0.15">
      <c r="A3728" s="3" t="s">
        <v>6964</v>
      </c>
      <c r="B3728" s="3" t="s">
        <v>41</v>
      </c>
      <c r="C3728" s="3" t="s">
        <v>6841</v>
      </c>
      <c r="D3728" s="3" t="s">
        <v>244</v>
      </c>
      <c r="E3728" s="3" t="s">
        <v>58</v>
      </c>
      <c r="F3728" s="3" t="s">
        <v>44</v>
      </c>
      <c r="G3728" s="3" t="s">
        <v>6842</v>
      </c>
      <c r="H3728" s="3" t="s">
        <v>6961</v>
      </c>
      <c r="I3728" s="3" t="s">
        <v>6965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0</v>
      </c>
      <c r="U3728" s="4">
        <v>0</v>
      </c>
      <c r="V3728" s="4">
        <v>0</v>
      </c>
      <c r="W3728" s="4">
        <v>0</v>
      </c>
      <c r="X3728" s="4">
        <v>0</v>
      </c>
      <c r="Y3728" s="4">
        <v>0</v>
      </c>
      <c r="Z3728" s="4">
        <v>0</v>
      </c>
      <c r="AA3728" s="4">
        <v>0</v>
      </c>
      <c r="AB3728" s="4">
        <v>0</v>
      </c>
      <c r="AC3728" s="4">
        <v>0</v>
      </c>
      <c r="AD3728" s="4">
        <v>0</v>
      </c>
      <c r="AE3728" s="4">
        <v>0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</row>
    <row r="3729" spans="1:40" ht="13.5" customHeight="1" x14ac:dyDescent="0.15">
      <c r="A3729" s="3" t="s">
        <v>6966</v>
      </c>
      <c r="B3729" s="3" t="s">
        <v>41</v>
      </c>
      <c r="C3729" s="3" t="s">
        <v>6841</v>
      </c>
      <c r="D3729" s="3" t="s">
        <v>244</v>
      </c>
      <c r="E3729" s="3" t="s">
        <v>61</v>
      </c>
      <c r="F3729" s="3" t="s">
        <v>44</v>
      </c>
      <c r="G3729" s="3" t="s">
        <v>6842</v>
      </c>
      <c r="H3729" s="3" t="s">
        <v>6961</v>
      </c>
      <c r="I3729" s="3" t="s">
        <v>6967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0</v>
      </c>
      <c r="V3729" s="4">
        <v>0</v>
      </c>
      <c r="W3729" s="4">
        <v>0</v>
      </c>
      <c r="X3729" s="4">
        <v>0</v>
      </c>
      <c r="Y3729" s="4">
        <v>0</v>
      </c>
      <c r="Z3729" s="4">
        <v>0</v>
      </c>
      <c r="AA3729" s="4">
        <v>0</v>
      </c>
      <c r="AB3729" s="4">
        <v>0</v>
      </c>
      <c r="AC3729" s="4">
        <v>0</v>
      </c>
      <c r="AD3729" s="4">
        <v>0</v>
      </c>
      <c r="AE3729" s="4">
        <v>0</v>
      </c>
      <c r="AF3729" s="4">
        <v>0</v>
      </c>
      <c r="AG3729" s="4">
        <v>0</v>
      </c>
      <c r="AH3729" s="4">
        <v>0</v>
      </c>
      <c r="AI3729" s="4">
        <v>0</v>
      </c>
      <c r="AJ3729" s="4">
        <v>0</v>
      </c>
      <c r="AK3729" s="4">
        <v>0</v>
      </c>
      <c r="AL3729" s="4">
        <v>0</v>
      </c>
      <c r="AM3729" s="4">
        <v>0</v>
      </c>
      <c r="AN3729" s="4">
        <v>0</v>
      </c>
    </row>
    <row r="3730" spans="1:40" ht="13.5" customHeight="1" x14ac:dyDescent="0.15">
      <c r="A3730" s="3" t="s">
        <v>6968</v>
      </c>
      <c r="B3730" s="3" t="s">
        <v>41</v>
      </c>
      <c r="C3730" s="3" t="s">
        <v>6841</v>
      </c>
      <c r="D3730" s="3" t="s">
        <v>244</v>
      </c>
      <c r="E3730" s="3" t="s">
        <v>64</v>
      </c>
      <c r="F3730" s="3" t="s">
        <v>44</v>
      </c>
      <c r="G3730" s="3" t="s">
        <v>6842</v>
      </c>
      <c r="H3730" s="3" t="s">
        <v>6961</v>
      </c>
      <c r="I3730" s="3" t="s">
        <v>6969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0</v>
      </c>
      <c r="U3730" s="4">
        <v>0</v>
      </c>
      <c r="V3730" s="4">
        <v>0</v>
      </c>
      <c r="W3730" s="4">
        <v>0</v>
      </c>
      <c r="X3730" s="4">
        <v>0</v>
      </c>
      <c r="Y3730" s="4">
        <v>0</v>
      </c>
      <c r="Z3730" s="4">
        <v>0</v>
      </c>
      <c r="AA3730" s="4">
        <v>0</v>
      </c>
      <c r="AB3730" s="4">
        <v>0</v>
      </c>
      <c r="AC3730" s="4">
        <v>0</v>
      </c>
      <c r="AD3730" s="4">
        <v>0</v>
      </c>
      <c r="AE3730" s="4">
        <v>0</v>
      </c>
      <c r="AF3730" s="4">
        <v>0</v>
      </c>
      <c r="AG3730" s="4">
        <v>0</v>
      </c>
      <c r="AH3730" s="4">
        <v>0</v>
      </c>
      <c r="AI3730" s="4">
        <v>0</v>
      </c>
      <c r="AJ3730" s="4">
        <v>0</v>
      </c>
      <c r="AK3730" s="4">
        <v>0</v>
      </c>
      <c r="AL3730" s="4">
        <v>0</v>
      </c>
      <c r="AM3730" s="4">
        <v>0</v>
      </c>
      <c r="AN3730" s="4">
        <v>0</v>
      </c>
    </row>
    <row r="3731" spans="1:40" ht="13.5" customHeight="1" x14ac:dyDescent="0.15">
      <c r="A3731" s="3" t="s">
        <v>6970</v>
      </c>
      <c r="B3731" s="3" t="s">
        <v>41</v>
      </c>
      <c r="C3731" s="3" t="s">
        <v>6841</v>
      </c>
      <c r="D3731" s="3" t="s">
        <v>244</v>
      </c>
      <c r="E3731" s="3" t="s">
        <v>67</v>
      </c>
      <c r="F3731" s="3" t="s">
        <v>44</v>
      </c>
      <c r="G3731" s="3" t="s">
        <v>6842</v>
      </c>
      <c r="H3731" s="3" t="s">
        <v>6961</v>
      </c>
      <c r="I3731" s="3" t="s">
        <v>6971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  <c r="Z3731" s="4">
        <v>0</v>
      </c>
      <c r="AA3731" s="4">
        <v>0</v>
      </c>
      <c r="AB3731" s="4">
        <v>0</v>
      </c>
      <c r="AC3731" s="4">
        <v>0</v>
      </c>
      <c r="AD3731" s="4">
        <v>0</v>
      </c>
      <c r="AE3731" s="4">
        <v>0</v>
      </c>
      <c r="AF3731" s="4">
        <v>0</v>
      </c>
      <c r="AG3731" s="4">
        <v>0</v>
      </c>
      <c r="AH3731" s="4">
        <v>0</v>
      </c>
      <c r="AI3731" s="4">
        <v>0</v>
      </c>
      <c r="AJ3731" s="4">
        <v>0</v>
      </c>
      <c r="AK3731" s="4">
        <v>0</v>
      </c>
      <c r="AL3731" s="4">
        <v>0</v>
      </c>
      <c r="AM3731" s="4">
        <v>0</v>
      </c>
      <c r="AN3731" s="4">
        <v>0</v>
      </c>
    </row>
    <row r="3732" spans="1:40" ht="13.5" customHeight="1" x14ac:dyDescent="0.15">
      <c r="A3732" s="3" t="s">
        <v>6972</v>
      </c>
      <c r="B3732" s="3" t="s">
        <v>41</v>
      </c>
      <c r="C3732" s="3" t="s">
        <v>6841</v>
      </c>
      <c r="D3732" s="3" t="s">
        <v>244</v>
      </c>
      <c r="E3732" s="3" t="s">
        <v>70</v>
      </c>
      <c r="F3732" s="3" t="s">
        <v>44</v>
      </c>
      <c r="G3732" s="3" t="s">
        <v>6842</v>
      </c>
      <c r="H3732" s="3" t="s">
        <v>6961</v>
      </c>
      <c r="I3732" s="3" t="s">
        <v>6973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0</v>
      </c>
      <c r="AA3732" s="4">
        <v>0</v>
      </c>
      <c r="AB3732" s="4">
        <v>0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6974</v>
      </c>
      <c r="B3733" s="3" t="s">
        <v>41</v>
      </c>
      <c r="C3733" s="3" t="s">
        <v>6841</v>
      </c>
      <c r="D3733" s="3" t="s">
        <v>244</v>
      </c>
      <c r="E3733" s="3" t="s">
        <v>73</v>
      </c>
      <c r="F3733" s="3" t="s">
        <v>44</v>
      </c>
      <c r="G3733" s="3" t="s">
        <v>6842</v>
      </c>
      <c r="H3733" s="3" t="s">
        <v>6961</v>
      </c>
      <c r="I3733" s="3" t="s">
        <v>5094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  <c r="Z3733" s="4">
        <v>0</v>
      </c>
      <c r="AA3733" s="4">
        <v>0</v>
      </c>
      <c r="AB3733" s="4">
        <v>0</v>
      </c>
      <c r="AC3733" s="4">
        <v>0</v>
      </c>
      <c r="AD3733" s="4">
        <v>0</v>
      </c>
      <c r="AE3733" s="4">
        <v>0</v>
      </c>
      <c r="AF3733" s="4">
        <v>0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6975</v>
      </c>
      <c r="B3734" s="3" t="s">
        <v>41</v>
      </c>
      <c r="C3734" s="3" t="s">
        <v>6841</v>
      </c>
      <c r="D3734" s="3" t="s">
        <v>244</v>
      </c>
      <c r="E3734" s="3" t="s">
        <v>76</v>
      </c>
      <c r="F3734" s="3" t="s">
        <v>44</v>
      </c>
      <c r="G3734" s="3" t="s">
        <v>6842</v>
      </c>
      <c r="H3734" s="3" t="s">
        <v>6961</v>
      </c>
      <c r="I3734" s="3" t="s">
        <v>612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  <c r="Z3734" s="4">
        <v>0</v>
      </c>
      <c r="AA3734" s="4">
        <v>0</v>
      </c>
      <c r="AB3734" s="4">
        <v>0</v>
      </c>
      <c r="AC3734" s="4">
        <v>0</v>
      </c>
      <c r="AD3734" s="4">
        <v>0</v>
      </c>
      <c r="AE3734" s="4">
        <v>0</v>
      </c>
      <c r="AF3734" s="4">
        <v>0</v>
      </c>
      <c r="AG3734" s="4">
        <v>0</v>
      </c>
      <c r="AH3734" s="4">
        <v>0</v>
      </c>
      <c r="AI3734" s="4">
        <v>0</v>
      </c>
      <c r="AJ3734" s="4">
        <v>0</v>
      </c>
      <c r="AK3734" s="4">
        <v>0</v>
      </c>
      <c r="AL3734" s="4">
        <v>0</v>
      </c>
      <c r="AM3734" s="4">
        <v>0</v>
      </c>
      <c r="AN3734" s="4">
        <v>0</v>
      </c>
    </row>
    <row r="3735" spans="1:40" ht="13.5" customHeight="1" x14ac:dyDescent="0.15">
      <c r="A3735" s="3" t="s">
        <v>6976</v>
      </c>
      <c r="B3735" s="3" t="s">
        <v>41</v>
      </c>
      <c r="C3735" s="3" t="s">
        <v>6841</v>
      </c>
      <c r="D3735" s="3" t="s">
        <v>244</v>
      </c>
      <c r="E3735" s="3" t="s">
        <v>79</v>
      </c>
      <c r="F3735" s="3" t="s">
        <v>44</v>
      </c>
      <c r="G3735" s="3" t="s">
        <v>6842</v>
      </c>
      <c r="H3735" s="3" t="s">
        <v>6961</v>
      </c>
      <c r="I3735" s="3" t="s">
        <v>6977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0</v>
      </c>
      <c r="AA3735" s="4">
        <v>0</v>
      </c>
      <c r="AB3735" s="4">
        <v>0</v>
      </c>
      <c r="AC3735" s="4">
        <v>0</v>
      </c>
      <c r="AD3735" s="4">
        <v>0</v>
      </c>
      <c r="AE3735" s="4">
        <v>0</v>
      </c>
      <c r="AF3735" s="4">
        <v>0</v>
      </c>
      <c r="AG3735" s="4">
        <v>0</v>
      </c>
      <c r="AH3735" s="4">
        <v>0</v>
      </c>
      <c r="AI3735" s="4">
        <v>0</v>
      </c>
      <c r="AJ3735" s="4">
        <v>0</v>
      </c>
      <c r="AK3735" s="4">
        <v>0</v>
      </c>
      <c r="AL3735" s="4">
        <v>0</v>
      </c>
      <c r="AM3735" s="4">
        <v>0</v>
      </c>
      <c r="AN3735" s="4">
        <v>0</v>
      </c>
    </row>
    <row r="3736" spans="1:40" ht="13.5" customHeight="1" x14ac:dyDescent="0.15">
      <c r="A3736" s="3" t="s">
        <v>6978</v>
      </c>
      <c r="B3736" s="3" t="s">
        <v>41</v>
      </c>
      <c r="C3736" s="3" t="s">
        <v>6841</v>
      </c>
      <c r="D3736" s="3" t="s">
        <v>244</v>
      </c>
      <c r="E3736" s="3" t="s">
        <v>82</v>
      </c>
      <c r="F3736" s="3" t="s">
        <v>44</v>
      </c>
      <c r="G3736" s="3" t="s">
        <v>6842</v>
      </c>
      <c r="H3736" s="3" t="s">
        <v>6961</v>
      </c>
      <c r="I3736" s="3" t="s">
        <v>6979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6980</v>
      </c>
      <c r="B3737" s="3" t="s">
        <v>41</v>
      </c>
      <c r="C3737" s="3" t="s">
        <v>6841</v>
      </c>
      <c r="D3737" s="3" t="s">
        <v>244</v>
      </c>
      <c r="E3737" s="3" t="s">
        <v>85</v>
      </c>
      <c r="F3737" s="3" t="s">
        <v>44</v>
      </c>
      <c r="G3737" s="3" t="s">
        <v>6842</v>
      </c>
      <c r="H3737" s="3" t="s">
        <v>6961</v>
      </c>
      <c r="I3737" s="3" t="s">
        <v>6981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6982</v>
      </c>
      <c r="B3738" s="3" t="s">
        <v>41</v>
      </c>
      <c r="C3738" s="3" t="s">
        <v>6841</v>
      </c>
      <c r="D3738" s="3" t="s">
        <v>244</v>
      </c>
      <c r="E3738" s="3" t="s">
        <v>88</v>
      </c>
      <c r="F3738" s="3" t="s">
        <v>44</v>
      </c>
      <c r="G3738" s="3" t="s">
        <v>6842</v>
      </c>
      <c r="H3738" s="3" t="s">
        <v>6961</v>
      </c>
      <c r="I3738" s="3" t="s">
        <v>6983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  <c r="Z3738" s="4">
        <v>0</v>
      </c>
      <c r="AA3738" s="4">
        <v>0</v>
      </c>
      <c r="AB3738" s="4">
        <v>0</v>
      </c>
      <c r="AC3738" s="4">
        <v>0</v>
      </c>
      <c r="AD3738" s="4">
        <v>0</v>
      </c>
      <c r="AE3738" s="4">
        <v>0</v>
      </c>
      <c r="AF3738" s="4">
        <v>0</v>
      </c>
      <c r="AG3738" s="4">
        <v>0</v>
      </c>
      <c r="AH3738" s="4">
        <v>0</v>
      </c>
      <c r="AI3738" s="4">
        <v>0</v>
      </c>
      <c r="AJ3738" s="4">
        <v>0</v>
      </c>
      <c r="AK3738" s="4">
        <v>0</v>
      </c>
      <c r="AL3738" s="4">
        <v>0</v>
      </c>
      <c r="AM3738" s="4">
        <v>0</v>
      </c>
      <c r="AN3738" s="4">
        <v>0</v>
      </c>
    </row>
    <row r="3739" spans="1:40" ht="13.5" customHeight="1" x14ac:dyDescent="0.15">
      <c r="A3739" s="3" t="s">
        <v>6984</v>
      </c>
      <c r="B3739" s="3" t="s">
        <v>41</v>
      </c>
      <c r="C3739" s="3" t="s">
        <v>6841</v>
      </c>
      <c r="D3739" s="3" t="s">
        <v>244</v>
      </c>
      <c r="E3739" s="3" t="s">
        <v>91</v>
      </c>
      <c r="F3739" s="3" t="s">
        <v>44</v>
      </c>
      <c r="G3739" s="3" t="s">
        <v>6842</v>
      </c>
      <c r="H3739" s="3" t="s">
        <v>6961</v>
      </c>
      <c r="I3739" s="3" t="s">
        <v>6985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  <c r="Z3739" s="4">
        <v>0</v>
      </c>
      <c r="AA3739" s="4">
        <v>0</v>
      </c>
      <c r="AB3739" s="4">
        <v>0</v>
      </c>
      <c r="AC3739" s="4">
        <v>0</v>
      </c>
      <c r="AD3739" s="4">
        <v>0</v>
      </c>
      <c r="AE3739" s="4">
        <v>0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</row>
    <row r="3740" spans="1:40" ht="13.5" customHeight="1" x14ac:dyDescent="0.15">
      <c r="A3740" s="3" t="s">
        <v>6986</v>
      </c>
      <c r="B3740" s="3" t="s">
        <v>41</v>
      </c>
      <c r="C3740" s="3" t="s">
        <v>6841</v>
      </c>
      <c r="D3740" s="3" t="s">
        <v>244</v>
      </c>
      <c r="E3740" s="3" t="s">
        <v>94</v>
      </c>
      <c r="F3740" s="3" t="s">
        <v>44</v>
      </c>
      <c r="G3740" s="3" t="s">
        <v>6842</v>
      </c>
      <c r="H3740" s="3" t="s">
        <v>6961</v>
      </c>
      <c r="I3740" s="3" t="s">
        <v>6987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  <c r="Z3740" s="4">
        <v>0</v>
      </c>
      <c r="AA3740" s="4">
        <v>0</v>
      </c>
      <c r="AB3740" s="4">
        <v>0</v>
      </c>
      <c r="AC3740" s="4">
        <v>0</v>
      </c>
      <c r="AD3740" s="4">
        <v>0</v>
      </c>
      <c r="AE3740" s="4">
        <v>0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</row>
    <row r="3741" spans="1:40" ht="13.5" customHeight="1" x14ac:dyDescent="0.15">
      <c r="A3741" s="3" t="s">
        <v>6988</v>
      </c>
      <c r="B3741" s="3" t="s">
        <v>41</v>
      </c>
      <c r="C3741" s="3" t="s">
        <v>6841</v>
      </c>
      <c r="D3741" s="3" t="s">
        <v>244</v>
      </c>
      <c r="E3741" s="3" t="s">
        <v>97</v>
      </c>
      <c r="F3741" s="3" t="s">
        <v>44</v>
      </c>
      <c r="G3741" s="3" t="s">
        <v>6842</v>
      </c>
      <c r="H3741" s="3" t="s">
        <v>6961</v>
      </c>
      <c r="I3741" s="3" t="s">
        <v>6989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6990</v>
      </c>
      <c r="B3742" s="3" t="s">
        <v>41</v>
      </c>
      <c r="C3742" s="3" t="s">
        <v>6841</v>
      </c>
      <c r="D3742" s="3" t="s">
        <v>244</v>
      </c>
      <c r="E3742" s="3" t="s">
        <v>100</v>
      </c>
      <c r="F3742" s="3" t="s">
        <v>44</v>
      </c>
      <c r="G3742" s="3" t="s">
        <v>6842</v>
      </c>
      <c r="H3742" s="3" t="s">
        <v>6961</v>
      </c>
      <c r="I3742" s="3" t="s">
        <v>6991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6992</v>
      </c>
      <c r="B3743" s="3" t="s">
        <v>41</v>
      </c>
      <c r="C3743" s="3" t="s">
        <v>6841</v>
      </c>
      <c r="D3743" s="3" t="s">
        <v>244</v>
      </c>
      <c r="E3743" s="3" t="s">
        <v>103</v>
      </c>
      <c r="F3743" s="3" t="s">
        <v>44</v>
      </c>
      <c r="G3743" s="3" t="s">
        <v>6842</v>
      </c>
      <c r="H3743" s="3" t="s">
        <v>6961</v>
      </c>
      <c r="I3743" s="3" t="s">
        <v>6993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</row>
    <row r="3744" spans="1:40" ht="13.5" customHeight="1" x14ac:dyDescent="0.15">
      <c r="A3744" s="3" t="s">
        <v>6994</v>
      </c>
      <c r="B3744" s="3" t="s">
        <v>41</v>
      </c>
      <c r="C3744" s="3" t="s">
        <v>6841</v>
      </c>
      <c r="D3744" s="3" t="s">
        <v>244</v>
      </c>
      <c r="E3744" s="3" t="s">
        <v>106</v>
      </c>
      <c r="F3744" s="3" t="s">
        <v>44</v>
      </c>
      <c r="G3744" s="3" t="s">
        <v>6842</v>
      </c>
      <c r="H3744" s="3" t="s">
        <v>6961</v>
      </c>
      <c r="I3744" s="3" t="s">
        <v>425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0</v>
      </c>
      <c r="U3744" s="4">
        <v>0</v>
      </c>
      <c r="V3744" s="4">
        <v>0</v>
      </c>
      <c r="W3744" s="4">
        <v>0</v>
      </c>
      <c r="X3744" s="4">
        <v>0</v>
      </c>
      <c r="Y3744" s="4">
        <v>0</v>
      </c>
      <c r="Z3744" s="4">
        <v>0</v>
      </c>
      <c r="AA3744" s="4">
        <v>0</v>
      </c>
      <c r="AB3744" s="4">
        <v>0</v>
      </c>
      <c r="AC3744" s="4">
        <v>0</v>
      </c>
      <c r="AD3744" s="4">
        <v>0</v>
      </c>
      <c r="AE3744" s="4">
        <v>0</v>
      </c>
      <c r="AF3744" s="4">
        <v>0</v>
      </c>
      <c r="AG3744" s="4">
        <v>0</v>
      </c>
      <c r="AH3744" s="4">
        <v>0</v>
      </c>
      <c r="AI3744" s="4">
        <v>0</v>
      </c>
      <c r="AJ3744" s="4">
        <v>0</v>
      </c>
      <c r="AK3744" s="4">
        <v>0</v>
      </c>
      <c r="AL3744" s="4">
        <v>0</v>
      </c>
      <c r="AM3744" s="4">
        <v>0</v>
      </c>
      <c r="AN3744" s="4">
        <v>0</v>
      </c>
    </row>
    <row r="3745" spans="1:40" ht="13.5" customHeight="1" x14ac:dyDescent="0.15">
      <c r="A3745" s="3" t="s">
        <v>6995</v>
      </c>
      <c r="B3745" s="3" t="s">
        <v>41</v>
      </c>
      <c r="C3745" s="3" t="s">
        <v>6841</v>
      </c>
      <c r="D3745" s="3" t="s">
        <v>244</v>
      </c>
      <c r="E3745" s="3" t="s">
        <v>109</v>
      </c>
      <c r="F3745" s="3" t="s">
        <v>44</v>
      </c>
      <c r="G3745" s="3" t="s">
        <v>6842</v>
      </c>
      <c r="H3745" s="3" t="s">
        <v>6961</v>
      </c>
      <c r="I3745" s="3" t="s">
        <v>6996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  <c r="V3745" s="4">
        <v>0</v>
      </c>
      <c r="W3745" s="4">
        <v>0</v>
      </c>
      <c r="X3745" s="4">
        <v>0</v>
      </c>
      <c r="Y3745" s="4">
        <v>0</v>
      </c>
      <c r="Z3745" s="4">
        <v>0</v>
      </c>
      <c r="AA3745" s="4">
        <v>0</v>
      </c>
      <c r="AB3745" s="4">
        <v>0</v>
      </c>
      <c r="AC3745" s="4">
        <v>0</v>
      </c>
      <c r="AD3745" s="4">
        <v>0</v>
      </c>
      <c r="AE3745" s="4">
        <v>0</v>
      </c>
      <c r="AF3745" s="4">
        <v>0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6997</v>
      </c>
      <c r="B3746" s="3" t="s">
        <v>41</v>
      </c>
      <c r="C3746" s="3" t="s">
        <v>6841</v>
      </c>
      <c r="D3746" s="3" t="s">
        <v>244</v>
      </c>
      <c r="E3746" s="3" t="s">
        <v>112</v>
      </c>
      <c r="F3746" s="3" t="s">
        <v>44</v>
      </c>
      <c r="G3746" s="3" t="s">
        <v>6842</v>
      </c>
      <c r="H3746" s="3" t="s">
        <v>6961</v>
      </c>
      <c r="I3746" s="3" t="s">
        <v>6998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6999</v>
      </c>
      <c r="B3747" s="3" t="s">
        <v>41</v>
      </c>
      <c r="C3747" s="3" t="s">
        <v>6841</v>
      </c>
      <c r="D3747" s="3" t="s">
        <v>244</v>
      </c>
      <c r="E3747" s="3" t="s">
        <v>115</v>
      </c>
      <c r="F3747" s="3" t="s">
        <v>44</v>
      </c>
      <c r="G3747" s="3" t="s">
        <v>6842</v>
      </c>
      <c r="H3747" s="3" t="s">
        <v>6961</v>
      </c>
      <c r="I3747" s="3" t="s">
        <v>7000</v>
      </c>
      <c r="J3747" s="4">
        <v>0</v>
      </c>
      <c r="K3747" s="4">
        <v>0</v>
      </c>
      <c r="L3747" s="4">
        <v>0</v>
      </c>
      <c r="M3747" s="4">
        <v>0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0</v>
      </c>
      <c r="U3747" s="4">
        <v>0</v>
      </c>
      <c r="V3747" s="4">
        <v>0</v>
      </c>
      <c r="W3747" s="4">
        <v>0</v>
      </c>
      <c r="X3747" s="4">
        <v>0</v>
      </c>
      <c r="Y3747" s="4">
        <v>0</v>
      </c>
      <c r="Z3747" s="4">
        <v>0</v>
      </c>
      <c r="AA3747" s="4">
        <v>0</v>
      </c>
      <c r="AB3747" s="4">
        <v>0</v>
      </c>
      <c r="AC3747" s="4">
        <v>0</v>
      </c>
      <c r="AD3747" s="4">
        <v>0</v>
      </c>
      <c r="AE3747" s="4">
        <v>0</v>
      </c>
      <c r="AF3747" s="4">
        <v>0</v>
      </c>
      <c r="AG3747" s="4">
        <v>0</v>
      </c>
      <c r="AH3747" s="4">
        <v>0</v>
      </c>
      <c r="AI3747" s="4">
        <v>0</v>
      </c>
      <c r="AJ3747" s="4">
        <v>0</v>
      </c>
      <c r="AK3747" s="4">
        <v>0</v>
      </c>
      <c r="AL3747" s="4">
        <v>0</v>
      </c>
      <c r="AM3747" s="4">
        <v>0</v>
      </c>
      <c r="AN3747" s="4">
        <v>0</v>
      </c>
    </row>
    <row r="3748" spans="1:40" ht="13.5" customHeight="1" x14ac:dyDescent="0.15">
      <c r="A3748" s="3" t="s">
        <v>7001</v>
      </c>
      <c r="B3748" s="3" t="s">
        <v>41</v>
      </c>
      <c r="C3748" s="3" t="s">
        <v>6841</v>
      </c>
      <c r="D3748" s="3" t="s">
        <v>244</v>
      </c>
      <c r="E3748" s="3" t="s">
        <v>118</v>
      </c>
      <c r="F3748" s="3" t="s">
        <v>44</v>
      </c>
      <c r="G3748" s="3" t="s">
        <v>6842</v>
      </c>
      <c r="H3748" s="3" t="s">
        <v>6961</v>
      </c>
      <c r="I3748" s="3" t="s">
        <v>7002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  <c r="Z3748" s="4">
        <v>0</v>
      </c>
      <c r="AA3748" s="4">
        <v>0</v>
      </c>
      <c r="AB3748" s="4">
        <v>0</v>
      </c>
      <c r="AC3748" s="4">
        <v>0</v>
      </c>
      <c r="AD3748" s="4">
        <v>0</v>
      </c>
      <c r="AE3748" s="4">
        <v>0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</row>
    <row r="3749" spans="1:40" ht="13.5" customHeight="1" x14ac:dyDescent="0.15">
      <c r="A3749" s="3" t="s">
        <v>7003</v>
      </c>
      <c r="B3749" s="3" t="s">
        <v>41</v>
      </c>
      <c r="C3749" s="3" t="s">
        <v>6841</v>
      </c>
      <c r="D3749" s="3" t="s">
        <v>244</v>
      </c>
      <c r="E3749" s="3" t="s">
        <v>121</v>
      </c>
      <c r="F3749" s="3" t="s">
        <v>44</v>
      </c>
      <c r="G3749" s="3" t="s">
        <v>6842</v>
      </c>
      <c r="H3749" s="3" t="s">
        <v>6961</v>
      </c>
      <c r="I3749" s="3" t="s">
        <v>7004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  <c r="Z3749" s="4">
        <v>0</v>
      </c>
      <c r="AA3749" s="4">
        <v>0</v>
      </c>
      <c r="AB3749" s="4">
        <v>0</v>
      </c>
      <c r="AC3749" s="4">
        <v>0</v>
      </c>
      <c r="AD3749" s="4">
        <v>0</v>
      </c>
      <c r="AE3749" s="4">
        <v>0</v>
      </c>
      <c r="AF3749" s="4">
        <v>0</v>
      </c>
      <c r="AG3749" s="4">
        <v>0</v>
      </c>
      <c r="AH3749" s="4">
        <v>0</v>
      </c>
      <c r="AI3749" s="4">
        <v>0</v>
      </c>
      <c r="AJ3749" s="4">
        <v>0</v>
      </c>
      <c r="AK3749" s="4">
        <v>0</v>
      </c>
      <c r="AL3749" s="4">
        <v>0</v>
      </c>
      <c r="AM3749" s="4">
        <v>0</v>
      </c>
      <c r="AN3749" s="4">
        <v>0</v>
      </c>
    </row>
    <row r="3750" spans="1:40" ht="13.5" customHeight="1" x14ac:dyDescent="0.15">
      <c r="A3750" s="3" t="s">
        <v>7005</v>
      </c>
      <c r="B3750" s="3" t="s">
        <v>41</v>
      </c>
      <c r="C3750" s="3" t="s">
        <v>6841</v>
      </c>
      <c r="D3750" s="3" t="s">
        <v>244</v>
      </c>
      <c r="E3750" s="3" t="s">
        <v>124</v>
      </c>
      <c r="F3750" s="3" t="s">
        <v>44</v>
      </c>
      <c r="G3750" s="3" t="s">
        <v>6842</v>
      </c>
      <c r="H3750" s="3" t="s">
        <v>6961</v>
      </c>
      <c r="I3750" s="3" t="s">
        <v>7006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  <c r="Z3750" s="4">
        <v>0</v>
      </c>
      <c r="AA3750" s="4">
        <v>0</v>
      </c>
      <c r="AB3750" s="4">
        <v>0</v>
      </c>
      <c r="AC3750" s="4">
        <v>0</v>
      </c>
      <c r="AD3750" s="4">
        <v>0</v>
      </c>
      <c r="AE3750" s="4">
        <v>0</v>
      </c>
      <c r="AF3750" s="4">
        <v>0</v>
      </c>
      <c r="AG3750" s="4">
        <v>0</v>
      </c>
      <c r="AH3750" s="4">
        <v>0</v>
      </c>
      <c r="AI3750" s="4">
        <v>0</v>
      </c>
      <c r="AJ3750" s="4">
        <v>0</v>
      </c>
      <c r="AK3750" s="4">
        <v>0</v>
      </c>
      <c r="AL3750" s="4">
        <v>0</v>
      </c>
      <c r="AM3750" s="4">
        <v>0</v>
      </c>
      <c r="AN3750" s="4">
        <v>0</v>
      </c>
    </row>
    <row r="3751" spans="1:40" ht="13.5" customHeight="1" x14ac:dyDescent="0.15">
      <c r="A3751" s="3" t="s">
        <v>7007</v>
      </c>
      <c r="B3751" s="3" t="s">
        <v>41</v>
      </c>
      <c r="C3751" s="3" t="s">
        <v>6841</v>
      </c>
      <c r="D3751" s="3" t="s">
        <v>244</v>
      </c>
      <c r="E3751" s="3" t="s">
        <v>127</v>
      </c>
      <c r="F3751" s="3" t="s">
        <v>44</v>
      </c>
      <c r="G3751" s="3" t="s">
        <v>6842</v>
      </c>
      <c r="H3751" s="3" t="s">
        <v>6961</v>
      </c>
      <c r="I3751" s="3" t="s">
        <v>7008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  <c r="Z3751" s="4">
        <v>0</v>
      </c>
      <c r="AA3751" s="4">
        <v>0</v>
      </c>
      <c r="AB3751" s="4">
        <v>0</v>
      </c>
      <c r="AC3751" s="4">
        <v>0</v>
      </c>
      <c r="AD3751" s="4">
        <v>0</v>
      </c>
      <c r="AE3751" s="4">
        <v>0</v>
      </c>
      <c r="AF3751" s="4">
        <v>0</v>
      </c>
      <c r="AG3751" s="4">
        <v>0</v>
      </c>
      <c r="AH3751" s="4">
        <v>0</v>
      </c>
      <c r="AI3751" s="4">
        <v>0</v>
      </c>
      <c r="AJ3751" s="4">
        <v>0</v>
      </c>
      <c r="AK3751" s="4">
        <v>0</v>
      </c>
      <c r="AL3751" s="4">
        <v>0</v>
      </c>
      <c r="AM3751" s="4">
        <v>0</v>
      </c>
      <c r="AN3751" s="4">
        <v>0</v>
      </c>
    </row>
    <row r="3752" spans="1:40" ht="13.5" customHeight="1" x14ac:dyDescent="0.15">
      <c r="A3752" s="3" t="s">
        <v>7009</v>
      </c>
      <c r="B3752" s="3" t="s">
        <v>41</v>
      </c>
      <c r="C3752" s="3" t="s">
        <v>6841</v>
      </c>
      <c r="D3752" s="3" t="s">
        <v>244</v>
      </c>
      <c r="E3752" s="3" t="s">
        <v>130</v>
      </c>
      <c r="F3752" s="3" t="s">
        <v>44</v>
      </c>
      <c r="G3752" s="3" t="s">
        <v>6842</v>
      </c>
      <c r="H3752" s="3" t="s">
        <v>6961</v>
      </c>
      <c r="I3752" s="3" t="s">
        <v>7010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  <c r="Z3752" s="4">
        <v>0</v>
      </c>
      <c r="AA3752" s="4">
        <v>0</v>
      </c>
      <c r="AB3752" s="4">
        <v>0</v>
      </c>
      <c r="AC3752" s="4">
        <v>0</v>
      </c>
      <c r="AD3752" s="4">
        <v>0</v>
      </c>
      <c r="AE3752" s="4">
        <v>0</v>
      </c>
      <c r="AF3752" s="4">
        <v>0</v>
      </c>
      <c r="AG3752" s="4">
        <v>0</v>
      </c>
      <c r="AH3752" s="4">
        <v>0</v>
      </c>
      <c r="AI3752" s="4">
        <v>0</v>
      </c>
      <c r="AJ3752" s="4">
        <v>0</v>
      </c>
      <c r="AK3752" s="4">
        <v>0</v>
      </c>
      <c r="AL3752" s="4">
        <v>0</v>
      </c>
      <c r="AM3752" s="4">
        <v>0</v>
      </c>
      <c r="AN3752" s="4">
        <v>0</v>
      </c>
    </row>
    <row r="3753" spans="1:40" ht="13.5" customHeight="1" x14ac:dyDescent="0.15">
      <c r="A3753" s="3" t="s">
        <v>7011</v>
      </c>
      <c r="B3753" s="3" t="s">
        <v>41</v>
      </c>
      <c r="C3753" s="3" t="s">
        <v>6841</v>
      </c>
      <c r="D3753" s="3" t="s">
        <v>244</v>
      </c>
      <c r="E3753" s="3" t="s">
        <v>133</v>
      </c>
      <c r="F3753" s="3" t="s">
        <v>44</v>
      </c>
      <c r="G3753" s="3" t="s">
        <v>6842</v>
      </c>
      <c r="H3753" s="3" t="s">
        <v>6961</v>
      </c>
      <c r="I3753" s="3" t="s">
        <v>7012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  <c r="Z3753" s="4">
        <v>0</v>
      </c>
      <c r="AA3753" s="4">
        <v>0</v>
      </c>
      <c r="AB3753" s="4">
        <v>0</v>
      </c>
      <c r="AC3753" s="4">
        <v>0</v>
      </c>
      <c r="AD3753" s="4">
        <v>0</v>
      </c>
      <c r="AE3753" s="4">
        <v>0</v>
      </c>
      <c r="AF3753" s="4">
        <v>0</v>
      </c>
      <c r="AG3753" s="4">
        <v>0</v>
      </c>
      <c r="AH3753" s="4">
        <v>0</v>
      </c>
      <c r="AI3753" s="4">
        <v>0</v>
      </c>
      <c r="AJ3753" s="4">
        <v>0</v>
      </c>
      <c r="AK3753" s="4">
        <v>0</v>
      </c>
      <c r="AL3753" s="4">
        <v>0</v>
      </c>
      <c r="AM3753" s="4">
        <v>0</v>
      </c>
      <c r="AN3753" s="4">
        <v>0</v>
      </c>
    </row>
    <row r="3754" spans="1:40" ht="13.5" customHeight="1" x14ac:dyDescent="0.15">
      <c r="A3754" s="3" t="s">
        <v>7013</v>
      </c>
      <c r="B3754" s="3" t="s">
        <v>41</v>
      </c>
      <c r="C3754" s="3" t="s">
        <v>6841</v>
      </c>
      <c r="D3754" s="3" t="s">
        <v>244</v>
      </c>
      <c r="E3754" s="3" t="s">
        <v>136</v>
      </c>
      <c r="F3754" s="3" t="s">
        <v>44</v>
      </c>
      <c r="G3754" s="3" t="s">
        <v>6842</v>
      </c>
      <c r="H3754" s="3" t="s">
        <v>6961</v>
      </c>
      <c r="I3754" s="3" t="s">
        <v>644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  <c r="Z3754" s="4">
        <v>0</v>
      </c>
      <c r="AA3754" s="4">
        <v>0</v>
      </c>
      <c r="AB3754" s="4">
        <v>0</v>
      </c>
      <c r="AC3754" s="4">
        <v>0</v>
      </c>
      <c r="AD3754" s="4">
        <v>0</v>
      </c>
      <c r="AE3754" s="4">
        <v>0</v>
      </c>
      <c r="AF3754" s="4">
        <v>0</v>
      </c>
      <c r="AG3754" s="4">
        <v>0</v>
      </c>
      <c r="AH3754" s="4">
        <v>0</v>
      </c>
      <c r="AI3754" s="4">
        <v>0</v>
      </c>
      <c r="AJ3754" s="4">
        <v>0</v>
      </c>
      <c r="AK3754" s="4">
        <v>0</v>
      </c>
      <c r="AL3754" s="4">
        <v>0</v>
      </c>
      <c r="AM3754" s="4">
        <v>0</v>
      </c>
      <c r="AN3754" s="4">
        <v>0</v>
      </c>
    </row>
    <row r="3755" spans="1:40" ht="13.5" customHeight="1" x14ac:dyDescent="0.15">
      <c r="A3755" s="3" t="s">
        <v>7014</v>
      </c>
      <c r="B3755" s="3" t="s">
        <v>41</v>
      </c>
      <c r="C3755" s="3" t="s">
        <v>6841</v>
      </c>
      <c r="D3755" s="3" t="s">
        <v>244</v>
      </c>
      <c r="E3755" s="3" t="s">
        <v>139</v>
      </c>
      <c r="F3755" s="3" t="s">
        <v>44</v>
      </c>
      <c r="G3755" s="3" t="s">
        <v>6842</v>
      </c>
      <c r="H3755" s="3" t="s">
        <v>6961</v>
      </c>
      <c r="I3755" s="3" t="s">
        <v>2076</v>
      </c>
      <c r="J3755" s="4">
        <v>0</v>
      </c>
      <c r="K3755" s="4">
        <v>0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0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  <c r="Z3755" s="4">
        <v>0</v>
      </c>
      <c r="AA3755" s="4">
        <v>0</v>
      </c>
      <c r="AB3755" s="4">
        <v>0</v>
      </c>
      <c r="AC3755" s="4">
        <v>0</v>
      </c>
      <c r="AD3755" s="4">
        <v>0</v>
      </c>
      <c r="AE3755" s="4">
        <v>0</v>
      </c>
      <c r="AF3755" s="4">
        <v>0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7015</v>
      </c>
      <c r="B3756" s="3" t="s">
        <v>41</v>
      </c>
      <c r="C3756" s="3" t="s">
        <v>6841</v>
      </c>
      <c r="D3756" s="3" t="s">
        <v>244</v>
      </c>
      <c r="E3756" s="3" t="s">
        <v>142</v>
      </c>
      <c r="F3756" s="3" t="s">
        <v>44</v>
      </c>
      <c r="G3756" s="3" t="s">
        <v>6842</v>
      </c>
      <c r="H3756" s="3" t="s">
        <v>6961</v>
      </c>
      <c r="I3756" s="3" t="s">
        <v>7016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  <c r="Z3756" s="4">
        <v>0</v>
      </c>
      <c r="AA3756" s="4">
        <v>0</v>
      </c>
      <c r="AB3756" s="4">
        <v>0</v>
      </c>
      <c r="AC3756" s="4">
        <v>0</v>
      </c>
      <c r="AD3756" s="4">
        <v>0</v>
      </c>
      <c r="AE3756" s="4">
        <v>0</v>
      </c>
      <c r="AF3756" s="4">
        <v>0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</row>
    <row r="3757" spans="1:40" ht="13.5" customHeight="1" x14ac:dyDescent="0.15">
      <c r="A3757" s="3" t="s">
        <v>7017</v>
      </c>
      <c r="B3757" s="3" t="s">
        <v>41</v>
      </c>
      <c r="C3757" s="3" t="s">
        <v>6841</v>
      </c>
      <c r="D3757" s="3" t="s">
        <v>261</v>
      </c>
      <c r="E3757" s="3" t="s">
        <v>42</v>
      </c>
      <c r="F3757" s="3" t="s">
        <v>44</v>
      </c>
      <c r="G3757" s="3" t="s">
        <v>6842</v>
      </c>
      <c r="H3757" s="3" t="s">
        <v>7018</v>
      </c>
      <c r="I3757" s="3"/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  <c r="Z3757" s="4">
        <v>0</v>
      </c>
      <c r="AA3757" s="4">
        <v>0</v>
      </c>
      <c r="AB3757" s="4">
        <v>0</v>
      </c>
      <c r="AC3757" s="4">
        <v>0</v>
      </c>
      <c r="AD3757" s="4">
        <v>0</v>
      </c>
      <c r="AE3757" s="4">
        <v>0</v>
      </c>
      <c r="AF3757" s="4">
        <v>0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7019</v>
      </c>
      <c r="B3758" s="3" t="s">
        <v>41</v>
      </c>
      <c r="C3758" s="3" t="s">
        <v>6841</v>
      </c>
      <c r="D3758" s="3" t="s">
        <v>261</v>
      </c>
      <c r="E3758" s="3" t="s">
        <v>52</v>
      </c>
      <c r="F3758" s="3" t="s">
        <v>44</v>
      </c>
      <c r="G3758" s="3" t="s">
        <v>6842</v>
      </c>
      <c r="H3758" s="3" t="s">
        <v>7018</v>
      </c>
      <c r="I3758" s="3" t="s">
        <v>818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  <c r="Z3758" s="4">
        <v>0</v>
      </c>
      <c r="AA3758" s="4">
        <v>0</v>
      </c>
      <c r="AB3758" s="4">
        <v>0</v>
      </c>
      <c r="AC3758" s="4">
        <v>0</v>
      </c>
      <c r="AD3758" s="4">
        <v>0</v>
      </c>
      <c r="AE3758" s="4">
        <v>0</v>
      </c>
      <c r="AF3758" s="4">
        <v>0</v>
      </c>
      <c r="AG3758" s="4">
        <v>0</v>
      </c>
      <c r="AH3758" s="4">
        <v>0</v>
      </c>
      <c r="AI3758" s="4">
        <v>0</v>
      </c>
      <c r="AJ3758" s="4">
        <v>0</v>
      </c>
      <c r="AK3758" s="4">
        <v>0</v>
      </c>
      <c r="AL3758" s="4">
        <v>0</v>
      </c>
      <c r="AM3758" s="4">
        <v>0</v>
      </c>
      <c r="AN3758" s="4">
        <v>0</v>
      </c>
    </row>
    <row r="3759" spans="1:40" ht="13.5" customHeight="1" x14ac:dyDescent="0.15">
      <c r="A3759" s="3" t="s">
        <v>7020</v>
      </c>
      <c r="B3759" s="3" t="s">
        <v>41</v>
      </c>
      <c r="C3759" s="3" t="s">
        <v>6841</v>
      </c>
      <c r="D3759" s="3" t="s">
        <v>261</v>
      </c>
      <c r="E3759" s="3" t="s">
        <v>55</v>
      </c>
      <c r="F3759" s="3" t="s">
        <v>44</v>
      </c>
      <c r="G3759" s="3" t="s">
        <v>6842</v>
      </c>
      <c r="H3759" s="3" t="s">
        <v>7018</v>
      </c>
      <c r="I3759" s="3" t="s">
        <v>7021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0</v>
      </c>
      <c r="U3759" s="4">
        <v>0</v>
      </c>
      <c r="V3759" s="4">
        <v>0</v>
      </c>
      <c r="W3759" s="4">
        <v>0</v>
      </c>
      <c r="X3759" s="4">
        <v>0</v>
      </c>
      <c r="Y3759" s="4">
        <v>0</v>
      </c>
      <c r="Z3759" s="4">
        <v>0</v>
      </c>
      <c r="AA3759" s="4">
        <v>0</v>
      </c>
      <c r="AB3759" s="4">
        <v>0</v>
      </c>
      <c r="AC3759" s="4">
        <v>0</v>
      </c>
      <c r="AD3759" s="4">
        <v>0</v>
      </c>
      <c r="AE3759" s="4">
        <v>0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7022</v>
      </c>
      <c r="B3760" s="3" t="s">
        <v>41</v>
      </c>
      <c r="C3760" s="3" t="s">
        <v>6841</v>
      </c>
      <c r="D3760" s="3" t="s">
        <v>261</v>
      </c>
      <c r="E3760" s="3" t="s">
        <v>58</v>
      </c>
      <c r="F3760" s="3" t="s">
        <v>44</v>
      </c>
      <c r="G3760" s="3" t="s">
        <v>6842</v>
      </c>
      <c r="H3760" s="3" t="s">
        <v>7018</v>
      </c>
      <c r="I3760" s="3" t="s">
        <v>3354</v>
      </c>
      <c r="J3760" s="4">
        <v>0</v>
      </c>
      <c r="K3760" s="4">
        <v>0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0</v>
      </c>
      <c r="U3760" s="4">
        <v>0</v>
      </c>
      <c r="V3760" s="4">
        <v>0</v>
      </c>
      <c r="W3760" s="4">
        <v>0</v>
      </c>
      <c r="X3760" s="4">
        <v>0</v>
      </c>
      <c r="Y3760" s="4">
        <v>0</v>
      </c>
      <c r="Z3760" s="4">
        <v>0</v>
      </c>
      <c r="AA3760" s="4">
        <v>0</v>
      </c>
      <c r="AB3760" s="4">
        <v>0</v>
      </c>
      <c r="AC3760" s="4">
        <v>0</v>
      </c>
      <c r="AD3760" s="4">
        <v>0</v>
      </c>
      <c r="AE3760" s="4">
        <v>0</v>
      </c>
      <c r="AF3760" s="4">
        <v>0</v>
      </c>
      <c r="AG3760" s="4">
        <v>0</v>
      </c>
      <c r="AH3760" s="4">
        <v>0</v>
      </c>
      <c r="AI3760" s="4">
        <v>0</v>
      </c>
      <c r="AJ3760" s="4">
        <v>0</v>
      </c>
      <c r="AK3760" s="4">
        <v>0</v>
      </c>
      <c r="AL3760" s="4">
        <v>0</v>
      </c>
      <c r="AM3760" s="4">
        <v>0</v>
      </c>
      <c r="AN3760" s="4">
        <v>0</v>
      </c>
    </row>
    <row r="3761" spans="1:40" ht="13.5" customHeight="1" x14ac:dyDescent="0.15">
      <c r="A3761" s="3" t="s">
        <v>7023</v>
      </c>
      <c r="B3761" s="3" t="s">
        <v>41</v>
      </c>
      <c r="C3761" s="3" t="s">
        <v>6841</v>
      </c>
      <c r="D3761" s="3" t="s">
        <v>261</v>
      </c>
      <c r="E3761" s="3" t="s">
        <v>61</v>
      </c>
      <c r="F3761" s="3" t="s">
        <v>44</v>
      </c>
      <c r="G3761" s="3" t="s">
        <v>6842</v>
      </c>
      <c r="H3761" s="3" t="s">
        <v>7018</v>
      </c>
      <c r="I3761" s="3" t="s">
        <v>853</v>
      </c>
      <c r="J3761" s="4">
        <v>0</v>
      </c>
      <c r="K3761" s="4">
        <v>0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0</v>
      </c>
      <c r="U3761" s="4">
        <v>0</v>
      </c>
      <c r="V3761" s="4">
        <v>0</v>
      </c>
      <c r="W3761" s="4">
        <v>0</v>
      </c>
      <c r="X3761" s="4">
        <v>0</v>
      </c>
      <c r="Y3761" s="4">
        <v>0</v>
      </c>
      <c r="Z3761" s="4">
        <v>0</v>
      </c>
      <c r="AA3761" s="4">
        <v>0</v>
      </c>
      <c r="AB3761" s="4">
        <v>0</v>
      </c>
      <c r="AC3761" s="4">
        <v>0</v>
      </c>
      <c r="AD3761" s="4">
        <v>0</v>
      </c>
      <c r="AE3761" s="4">
        <v>0</v>
      </c>
      <c r="AF3761" s="4">
        <v>0</v>
      </c>
      <c r="AG3761" s="4">
        <v>0</v>
      </c>
      <c r="AH3761" s="4">
        <v>0</v>
      </c>
      <c r="AI3761" s="4">
        <v>0</v>
      </c>
      <c r="AJ3761" s="4">
        <v>0</v>
      </c>
      <c r="AK3761" s="4">
        <v>0</v>
      </c>
      <c r="AL3761" s="4">
        <v>0</v>
      </c>
      <c r="AM3761" s="4">
        <v>0</v>
      </c>
      <c r="AN3761" s="4">
        <v>0</v>
      </c>
    </row>
    <row r="3762" spans="1:40" ht="13.5" customHeight="1" x14ac:dyDescent="0.15">
      <c r="A3762" s="3" t="s">
        <v>7024</v>
      </c>
      <c r="B3762" s="3" t="s">
        <v>41</v>
      </c>
      <c r="C3762" s="3" t="s">
        <v>6841</v>
      </c>
      <c r="D3762" s="3" t="s">
        <v>261</v>
      </c>
      <c r="E3762" s="3" t="s">
        <v>64</v>
      </c>
      <c r="F3762" s="3" t="s">
        <v>44</v>
      </c>
      <c r="G3762" s="3" t="s">
        <v>6842</v>
      </c>
      <c r="H3762" s="3" t="s">
        <v>7018</v>
      </c>
      <c r="I3762" s="3" t="s">
        <v>7025</v>
      </c>
      <c r="J3762" s="4">
        <v>0</v>
      </c>
      <c r="K3762" s="4">
        <v>0</v>
      </c>
      <c r="L3762" s="4">
        <v>0</v>
      </c>
      <c r="M3762" s="4">
        <v>0</v>
      </c>
      <c r="N3762" s="4">
        <v>0</v>
      </c>
      <c r="O3762" s="4">
        <v>0</v>
      </c>
      <c r="P3762" s="4">
        <v>0</v>
      </c>
      <c r="Q3762" s="4">
        <v>0</v>
      </c>
      <c r="R3762" s="4">
        <v>0</v>
      </c>
      <c r="S3762" s="4">
        <v>0</v>
      </c>
      <c r="T3762" s="4">
        <v>0</v>
      </c>
      <c r="U3762" s="4">
        <v>0</v>
      </c>
      <c r="V3762" s="4">
        <v>0</v>
      </c>
      <c r="W3762" s="4">
        <v>0</v>
      </c>
      <c r="X3762" s="4">
        <v>0</v>
      </c>
      <c r="Y3762" s="4">
        <v>0</v>
      </c>
      <c r="Z3762" s="4">
        <v>0</v>
      </c>
      <c r="AA3762" s="4">
        <v>0</v>
      </c>
      <c r="AB3762" s="4">
        <v>0</v>
      </c>
      <c r="AC3762" s="4">
        <v>0</v>
      </c>
      <c r="AD3762" s="4">
        <v>0</v>
      </c>
      <c r="AE3762" s="4">
        <v>0</v>
      </c>
      <c r="AF3762" s="4">
        <v>0</v>
      </c>
      <c r="AG3762" s="4">
        <v>0</v>
      </c>
      <c r="AH3762" s="4">
        <v>0</v>
      </c>
      <c r="AI3762" s="4">
        <v>0</v>
      </c>
      <c r="AJ3762" s="4">
        <v>0</v>
      </c>
      <c r="AK3762" s="4">
        <v>0</v>
      </c>
      <c r="AL3762" s="4">
        <v>0</v>
      </c>
      <c r="AM3762" s="4">
        <v>0</v>
      </c>
      <c r="AN3762" s="4">
        <v>0</v>
      </c>
    </row>
    <row r="3763" spans="1:40" ht="13.5" customHeight="1" x14ac:dyDescent="0.15">
      <c r="A3763" s="3" t="s">
        <v>7026</v>
      </c>
      <c r="B3763" s="3" t="s">
        <v>41</v>
      </c>
      <c r="C3763" s="3" t="s">
        <v>6841</v>
      </c>
      <c r="D3763" s="3" t="s">
        <v>261</v>
      </c>
      <c r="E3763" s="3" t="s">
        <v>67</v>
      </c>
      <c r="F3763" s="3" t="s">
        <v>44</v>
      </c>
      <c r="G3763" s="3" t="s">
        <v>6842</v>
      </c>
      <c r="H3763" s="3" t="s">
        <v>7018</v>
      </c>
      <c r="I3763" s="3" t="s">
        <v>7027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0</v>
      </c>
      <c r="V3763" s="4">
        <v>0</v>
      </c>
      <c r="W3763" s="4">
        <v>0</v>
      </c>
      <c r="X3763" s="4">
        <v>0</v>
      </c>
      <c r="Y3763" s="4">
        <v>0</v>
      </c>
      <c r="Z3763" s="4">
        <v>0</v>
      </c>
      <c r="AA3763" s="4">
        <v>0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7028</v>
      </c>
      <c r="B3764" s="3" t="s">
        <v>41</v>
      </c>
      <c r="C3764" s="3" t="s">
        <v>6841</v>
      </c>
      <c r="D3764" s="3" t="s">
        <v>261</v>
      </c>
      <c r="E3764" s="3" t="s">
        <v>70</v>
      </c>
      <c r="F3764" s="3" t="s">
        <v>44</v>
      </c>
      <c r="G3764" s="3" t="s">
        <v>6842</v>
      </c>
      <c r="H3764" s="3" t="s">
        <v>7018</v>
      </c>
      <c r="I3764" s="3" t="s">
        <v>7029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0</v>
      </c>
      <c r="AA3764" s="4">
        <v>0</v>
      </c>
      <c r="AB3764" s="4">
        <v>0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7030</v>
      </c>
      <c r="B3765" s="3" t="s">
        <v>41</v>
      </c>
      <c r="C3765" s="3" t="s">
        <v>6841</v>
      </c>
      <c r="D3765" s="3" t="s">
        <v>261</v>
      </c>
      <c r="E3765" s="3" t="s">
        <v>73</v>
      </c>
      <c r="F3765" s="3" t="s">
        <v>44</v>
      </c>
      <c r="G3765" s="3" t="s">
        <v>6842</v>
      </c>
      <c r="H3765" s="3" t="s">
        <v>7018</v>
      </c>
      <c r="I3765" s="3" t="s">
        <v>7031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  <c r="Z3765" s="4">
        <v>0</v>
      </c>
      <c r="AA3765" s="4">
        <v>0</v>
      </c>
      <c r="AB3765" s="4">
        <v>0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7032</v>
      </c>
      <c r="B3766" s="3" t="s">
        <v>41</v>
      </c>
      <c r="C3766" s="3" t="s">
        <v>6841</v>
      </c>
      <c r="D3766" s="3" t="s">
        <v>261</v>
      </c>
      <c r="E3766" s="3" t="s">
        <v>76</v>
      </c>
      <c r="F3766" s="3" t="s">
        <v>44</v>
      </c>
      <c r="G3766" s="3" t="s">
        <v>6842</v>
      </c>
      <c r="H3766" s="3" t="s">
        <v>7018</v>
      </c>
      <c r="I3766" s="3" t="s">
        <v>7033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  <c r="Z3766" s="4">
        <v>0</v>
      </c>
      <c r="AA3766" s="4">
        <v>0</v>
      </c>
      <c r="AB3766" s="4">
        <v>0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</row>
    <row r="3767" spans="1:40" ht="13.5" customHeight="1" x14ac:dyDescent="0.15">
      <c r="A3767" s="3" t="s">
        <v>7034</v>
      </c>
      <c r="B3767" s="3" t="s">
        <v>41</v>
      </c>
      <c r="C3767" s="3" t="s">
        <v>6841</v>
      </c>
      <c r="D3767" s="3" t="s">
        <v>261</v>
      </c>
      <c r="E3767" s="3" t="s">
        <v>79</v>
      </c>
      <c r="F3767" s="3" t="s">
        <v>44</v>
      </c>
      <c r="G3767" s="3" t="s">
        <v>6842</v>
      </c>
      <c r="H3767" s="3" t="s">
        <v>7018</v>
      </c>
      <c r="I3767" s="3" t="s">
        <v>7035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  <c r="Z3767" s="4">
        <v>0</v>
      </c>
      <c r="AA3767" s="4">
        <v>0</v>
      </c>
      <c r="AB3767" s="4">
        <v>0</v>
      </c>
      <c r="AC3767" s="4">
        <v>0</v>
      </c>
      <c r="AD3767" s="4">
        <v>0</v>
      </c>
      <c r="AE3767" s="4">
        <v>0</v>
      </c>
      <c r="AF3767" s="4">
        <v>0</v>
      </c>
      <c r="AG3767" s="4">
        <v>0</v>
      </c>
      <c r="AH3767" s="4">
        <v>0</v>
      </c>
      <c r="AI3767" s="4">
        <v>0</v>
      </c>
      <c r="AJ3767" s="4">
        <v>0</v>
      </c>
      <c r="AK3767" s="4">
        <v>0</v>
      </c>
      <c r="AL3767" s="4">
        <v>0</v>
      </c>
      <c r="AM3767" s="4">
        <v>0</v>
      </c>
      <c r="AN3767" s="4">
        <v>0</v>
      </c>
    </row>
    <row r="3768" spans="1:40" ht="13.5" customHeight="1" x14ac:dyDescent="0.15">
      <c r="A3768" s="3" t="s">
        <v>7036</v>
      </c>
      <c r="B3768" s="3" t="s">
        <v>41</v>
      </c>
      <c r="C3768" s="3" t="s">
        <v>6841</v>
      </c>
      <c r="D3768" s="3" t="s">
        <v>261</v>
      </c>
      <c r="E3768" s="3" t="s">
        <v>82</v>
      </c>
      <c r="F3768" s="3" t="s">
        <v>44</v>
      </c>
      <c r="G3768" s="3" t="s">
        <v>6842</v>
      </c>
      <c r="H3768" s="3" t="s">
        <v>7018</v>
      </c>
      <c r="I3768" s="3" t="s">
        <v>7037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  <c r="Z3768" s="4">
        <v>0</v>
      </c>
      <c r="AA3768" s="4">
        <v>0</v>
      </c>
      <c r="AB3768" s="4">
        <v>0</v>
      </c>
      <c r="AC3768" s="4">
        <v>0</v>
      </c>
      <c r="AD3768" s="4">
        <v>0</v>
      </c>
      <c r="AE3768" s="4">
        <v>0</v>
      </c>
      <c r="AF3768" s="4">
        <v>0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</row>
    <row r="3769" spans="1:40" ht="13.5" customHeight="1" x14ac:dyDescent="0.15">
      <c r="A3769" s="3" t="s">
        <v>7038</v>
      </c>
      <c r="B3769" s="3" t="s">
        <v>41</v>
      </c>
      <c r="C3769" s="3" t="s">
        <v>6841</v>
      </c>
      <c r="D3769" s="3" t="s">
        <v>261</v>
      </c>
      <c r="E3769" s="3" t="s">
        <v>85</v>
      </c>
      <c r="F3769" s="3" t="s">
        <v>44</v>
      </c>
      <c r="G3769" s="3" t="s">
        <v>6842</v>
      </c>
      <c r="H3769" s="3" t="s">
        <v>7018</v>
      </c>
      <c r="I3769" s="3" t="s">
        <v>2872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  <c r="Z3769" s="4">
        <v>0</v>
      </c>
      <c r="AA3769" s="4">
        <v>0</v>
      </c>
      <c r="AB3769" s="4">
        <v>0</v>
      </c>
      <c r="AC3769" s="4">
        <v>0</v>
      </c>
      <c r="AD3769" s="4">
        <v>0</v>
      </c>
      <c r="AE3769" s="4">
        <v>0</v>
      </c>
      <c r="AF3769" s="4">
        <v>0</v>
      </c>
      <c r="AG3769" s="4">
        <v>0</v>
      </c>
      <c r="AH3769" s="4">
        <v>0</v>
      </c>
      <c r="AI3769" s="4">
        <v>0</v>
      </c>
      <c r="AJ3769" s="4">
        <v>0</v>
      </c>
      <c r="AK3769" s="4">
        <v>0</v>
      </c>
      <c r="AL3769" s="4">
        <v>0</v>
      </c>
      <c r="AM3769" s="4">
        <v>0</v>
      </c>
      <c r="AN3769" s="4">
        <v>0</v>
      </c>
    </row>
    <row r="3770" spans="1:40" ht="13.5" customHeight="1" x14ac:dyDescent="0.15">
      <c r="A3770" s="3" t="s">
        <v>7039</v>
      </c>
      <c r="B3770" s="3" t="s">
        <v>41</v>
      </c>
      <c r="C3770" s="3" t="s">
        <v>6841</v>
      </c>
      <c r="D3770" s="3" t="s">
        <v>261</v>
      </c>
      <c r="E3770" s="3" t="s">
        <v>88</v>
      </c>
      <c r="F3770" s="3" t="s">
        <v>44</v>
      </c>
      <c r="G3770" s="3" t="s">
        <v>6842</v>
      </c>
      <c r="H3770" s="3" t="s">
        <v>7018</v>
      </c>
      <c r="I3770" s="3" t="s">
        <v>7040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  <c r="Z3770" s="4">
        <v>0</v>
      </c>
      <c r="AA3770" s="4">
        <v>0</v>
      </c>
      <c r="AB3770" s="4">
        <v>0</v>
      </c>
      <c r="AC3770" s="4">
        <v>0</v>
      </c>
      <c r="AD3770" s="4">
        <v>0</v>
      </c>
      <c r="AE3770" s="4">
        <v>0</v>
      </c>
      <c r="AF3770" s="4">
        <v>0</v>
      </c>
      <c r="AG3770" s="4">
        <v>0</v>
      </c>
      <c r="AH3770" s="4">
        <v>0</v>
      </c>
      <c r="AI3770" s="4">
        <v>0</v>
      </c>
      <c r="AJ3770" s="4">
        <v>0</v>
      </c>
      <c r="AK3770" s="4">
        <v>0</v>
      </c>
      <c r="AL3770" s="4">
        <v>0</v>
      </c>
      <c r="AM3770" s="4">
        <v>0</v>
      </c>
      <c r="AN3770" s="4">
        <v>0</v>
      </c>
    </row>
    <row r="3771" spans="1:40" ht="13.5" customHeight="1" x14ac:dyDescent="0.15">
      <c r="A3771" s="3" t="s">
        <v>7041</v>
      </c>
      <c r="B3771" s="3" t="s">
        <v>41</v>
      </c>
      <c r="C3771" s="3" t="s">
        <v>6841</v>
      </c>
      <c r="D3771" s="3" t="s">
        <v>261</v>
      </c>
      <c r="E3771" s="3" t="s">
        <v>91</v>
      </c>
      <c r="F3771" s="3" t="s">
        <v>44</v>
      </c>
      <c r="G3771" s="3" t="s">
        <v>6842</v>
      </c>
      <c r="H3771" s="3" t="s">
        <v>7018</v>
      </c>
      <c r="I3771" s="3" t="s">
        <v>7042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  <c r="Z3771" s="4">
        <v>0</v>
      </c>
      <c r="AA3771" s="4">
        <v>0</v>
      </c>
      <c r="AB3771" s="4">
        <v>0</v>
      </c>
      <c r="AC3771" s="4">
        <v>0</v>
      </c>
      <c r="AD3771" s="4">
        <v>0</v>
      </c>
      <c r="AE3771" s="4">
        <v>0</v>
      </c>
      <c r="AF3771" s="4">
        <v>0</v>
      </c>
      <c r="AG3771" s="4">
        <v>0</v>
      </c>
      <c r="AH3771" s="4">
        <v>0</v>
      </c>
      <c r="AI3771" s="4">
        <v>0</v>
      </c>
      <c r="AJ3771" s="4">
        <v>0</v>
      </c>
      <c r="AK3771" s="4">
        <v>0</v>
      </c>
      <c r="AL3771" s="4">
        <v>0</v>
      </c>
      <c r="AM3771" s="4">
        <v>0</v>
      </c>
      <c r="AN3771" s="4">
        <v>0</v>
      </c>
    </row>
    <row r="3772" spans="1:40" ht="13.5" customHeight="1" x14ac:dyDescent="0.15">
      <c r="A3772" s="3" t="s">
        <v>7043</v>
      </c>
      <c r="B3772" s="3" t="s">
        <v>41</v>
      </c>
      <c r="C3772" s="3" t="s">
        <v>6841</v>
      </c>
      <c r="D3772" s="3" t="s">
        <v>261</v>
      </c>
      <c r="E3772" s="3" t="s">
        <v>94</v>
      </c>
      <c r="F3772" s="3" t="s">
        <v>44</v>
      </c>
      <c r="G3772" s="3" t="s">
        <v>6842</v>
      </c>
      <c r="H3772" s="3" t="s">
        <v>7018</v>
      </c>
      <c r="I3772" s="3" t="s">
        <v>7044</v>
      </c>
      <c r="J3772" s="4">
        <v>0</v>
      </c>
      <c r="K3772" s="4">
        <v>0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0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  <c r="Z3772" s="4">
        <v>0</v>
      </c>
      <c r="AA3772" s="4">
        <v>0</v>
      </c>
      <c r="AB3772" s="4">
        <v>0</v>
      </c>
      <c r="AC3772" s="4">
        <v>0</v>
      </c>
      <c r="AD3772" s="4">
        <v>0</v>
      </c>
      <c r="AE3772" s="4">
        <v>0</v>
      </c>
      <c r="AF3772" s="4">
        <v>0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7045</v>
      </c>
      <c r="B3773" s="3" t="s">
        <v>41</v>
      </c>
      <c r="C3773" s="3" t="s">
        <v>6841</v>
      </c>
      <c r="D3773" s="3" t="s">
        <v>261</v>
      </c>
      <c r="E3773" s="3" t="s">
        <v>97</v>
      </c>
      <c r="F3773" s="3" t="s">
        <v>44</v>
      </c>
      <c r="G3773" s="3" t="s">
        <v>6842</v>
      </c>
      <c r="H3773" s="3" t="s">
        <v>7018</v>
      </c>
      <c r="I3773" s="3" t="s">
        <v>7046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  <c r="Z3773" s="4">
        <v>0</v>
      </c>
      <c r="AA3773" s="4">
        <v>0</v>
      </c>
      <c r="AB3773" s="4">
        <v>0</v>
      </c>
      <c r="AC3773" s="4">
        <v>0</v>
      </c>
      <c r="AD3773" s="4">
        <v>0</v>
      </c>
      <c r="AE3773" s="4">
        <v>0</v>
      </c>
      <c r="AF3773" s="4">
        <v>0</v>
      </c>
      <c r="AG3773" s="4">
        <v>0</v>
      </c>
      <c r="AH3773" s="4">
        <v>0</v>
      </c>
      <c r="AI3773" s="4">
        <v>0</v>
      </c>
      <c r="AJ3773" s="4">
        <v>0</v>
      </c>
      <c r="AK3773" s="4">
        <v>0</v>
      </c>
      <c r="AL3773" s="4">
        <v>0</v>
      </c>
      <c r="AM3773" s="4">
        <v>0</v>
      </c>
      <c r="AN3773" s="4">
        <v>0</v>
      </c>
    </row>
    <row r="3774" spans="1:40" ht="13.5" customHeight="1" x14ac:dyDescent="0.15">
      <c r="A3774" s="3" t="s">
        <v>7047</v>
      </c>
      <c r="B3774" s="3" t="s">
        <v>41</v>
      </c>
      <c r="C3774" s="3" t="s">
        <v>6841</v>
      </c>
      <c r="D3774" s="3" t="s">
        <v>261</v>
      </c>
      <c r="E3774" s="3" t="s">
        <v>100</v>
      </c>
      <c r="F3774" s="3" t="s">
        <v>44</v>
      </c>
      <c r="G3774" s="3" t="s">
        <v>6842</v>
      </c>
      <c r="H3774" s="3" t="s">
        <v>7018</v>
      </c>
      <c r="I3774" s="3" t="s">
        <v>2636</v>
      </c>
      <c r="J3774" s="4">
        <v>0</v>
      </c>
      <c r="K3774" s="4">
        <v>0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0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  <c r="Z3774" s="4">
        <v>0</v>
      </c>
      <c r="AA3774" s="4">
        <v>0</v>
      </c>
      <c r="AB3774" s="4">
        <v>0</v>
      </c>
      <c r="AC3774" s="4">
        <v>0</v>
      </c>
      <c r="AD3774" s="4">
        <v>0</v>
      </c>
      <c r="AE3774" s="4">
        <v>0</v>
      </c>
      <c r="AF3774" s="4">
        <v>0</v>
      </c>
      <c r="AG3774" s="4">
        <v>0</v>
      </c>
      <c r="AH3774" s="4">
        <v>0</v>
      </c>
      <c r="AI3774" s="4">
        <v>0</v>
      </c>
      <c r="AJ3774" s="4">
        <v>0</v>
      </c>
      <c r="AK3774" s="4">
        <v>0</v>
      </c>
      <c r="AL3774" s="4">
        <v>0</v>
      </c>
      <c r="AM3774" s="4">
        <v>0</v>
      </c>
      <c r="AN3774" s="4">
        <v>0</v>
      </c>
    </row>
    <row r="3775" spans="1:40" ht="13.5" customHeight="1" x14ac:dyDescent="0.15">
      <c r="A3775" s="3" t="s">
        <v>7048</v>
      </c>
      <c r="B3775" s="3" t="s">
        <v>41</v>
      </c>
      <c r="C3775" s="3" t="s">
        <v>6841</v>
      </c>
      <c r="D3775" s="3" t="s">
        <v>261</v>
      </c>
      <c r="E3775" s="3" t="s">
        <v>103</v>
      </c>
      <c r="F3775" s="3" t="s">
        <v>44</v>
      </c>
      <c r="G3775" s="3" t="s">
        <v>6842</v>
      </c>
      <c r="H3775" s="3" t="s">
        <v>7018</v>
      </c>
      <c r="I3775" s="3" t="s">
        <v>2639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  <c r="Z3775" s="4">
        <v>0</v>
      </c>
      <c r="AA3775" s="4">
        <v>0</v>
      </c>
      <c r="AB3775" s="4">
        <v>0</v>
      </c>
      <c r="AC3775" s="4">
        <v>0</v>
      </c>
      <c r="AD3775" s="4">
        <v>0</v>
      </c>
      <c r="AE3775" s="4">
        <v>0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</row>
    <row r="3776" spans="1:40" ht="13.5" customHeight="1" x14ac:dyDescent="0.15">
      <c r="A3776" s="3" t="s">
        <v>7049</v>
      </c>
      <c r="B3776" s="3" t="s">
        <v>41</v>
      </c>
      <c r="C3776" s="3" t="s">
        <v>6841</v>
      </c>
      <c r="D3776" s="3" t="s">
        <v>261</v>
      </c>
      <c r="E3776" s="3" t="s">
        <v>106</v>
      </c>
      <c r="F3776" s="3" t="s">
        <v>44</v>
      </c>
      <c r="G3776" s="3" t="s">
        <v>6842</v>
      </c>
      <c r="H3776" s="3" t="s">
        <v>7018</v>
      </c>
      <c r="I3776" s="3" t="s">
        <v>861</v>
      </c>
      <c r="J3776" s="4">
        <v>0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0</v>
      </c>
      <c r="U3776" s="4">
        <v>0</v>
      </c>
      <c r="V3776" s="4">
        <v>0</v>
      </c>
      <c r="W3776" s="4">
        <v>0</v>
      </c>
      <c r="X3776" s="4">
        <v>0</v>
      </c>
      <c r="Y3776" s="4">
        <v>0</v>
      </c>
      <c r="Z3776" s="4">
        <v>0</v>
      </c>
      <c r="AA3776" s="4">
        <v>0</v>
      </c>
      <c r="AB3776" s="4">
        <v>0</v>
      </c>
      <c r="AC3776" s="4">
        <v>0</v>
      </c>
      <c r="AD3776" s="4">
        <v>0</v>
      </c>
      <c r="AE3776" s="4">
        <v>0</v>
      </c>
      <c r="AF3776" s="4">
        <v>0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</row>
    <row r="3777" spans="1:40" ht="13.5" customHeight="1" x14ac:dyDescent="0.15">
      <c r="A3777" s="3" t="s">
        <v>7050</v>
      </c>
      <c r="B3777" s="3" t="s">
        <v>41</v>
      </c>
      <c r="C3777" s="3" t="s">
        <v>6841</v>
      </c>
      <c r="D3777" s="3" t="s">
        <v>274</v>
      </c>
      <c r="E3777" s="3" t="s">
        <v>42</v>
      </c>
      <c r="F3777" s="3" t="s">
        <v>44</v>
      </c>
      <c r="G3777" s="3" t="s">
        <v>6842</v>
      </c>
      <c r="H3777" s="3" t="s">
        <v>7051</v>
      </c>
      <c r="I3777" s="3"/>
      <c r="J3777" s="4">
        <v>0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0</v>
      </c>
      <c r="V3777" s="4">
        <v>0</v>
      </c>
      <c r="W3777" s="4">
        <v>0</v>
      </c>
      <c r="X3777" s="4">
        <v>0</v>
      </c>
      <c r="Y3777" s="4">
        <v>0</v>
      </c>
      <c r="Z3777" s="4">
        <v>0</v>
      </c>
      <c r="AA3777" s="4">
        <v>0</v>
      </c>
      <c r="AB3777" s="4">
        <v>0</v>
      </c>
      <c r="AC3777" s="4">
        <v>0</v>
      </c>
      <c r="AD3777" s="4">
        <v>0</v>
      </c>
      <c r="AE3777" s="4">
        <v>0</v>
      </c>
      <c r="AF3777" s="4">
        <v>0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</row>
    <row r="3778" spans="1:40" ht="13.5" customHeight="1" x14ac:dyDescent="0.15">
      <c r="A3778" s="3" t="s">
        <v>7052</v>
      </c>
      <c r="B3778" s="3" t="s">
        <v>41</v>
      </c>
      <c r="C3778" s="3" t="s">
        <v>6841</v>
      </c>
      <c r="D3778" s="3" t="s">
        <v>274</v>
      </c>
      <c r="E3778" s="3" t="s">
        <v>52</v>
      </c>
      <c r="F3778" s="3" t="s">
        <v>44</v>
      </c>
      <c r="G3778" s="3" t="s">
        <v>6842</v>
      </c>
      <c r="H3778" s="3" t="s">
        <v>7051</v>
      </c>
      <c r="I3778" s="3" t="s">
        <v>7053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7054</v>
      </c>
      <c r="B3779" s="3" t="s">
        <v>41</v>
      </c>
      <c r="C3779" s="3" t="s">
        <v>6841</v>
      </c>
      <c r="D3779" s="3" t="s">
        <v>274</v>
      </c>
      <c r="E3779" s="3" t="s">
        <v>55</v>
      </c>
      <c r="F3779" s="3" t="s">
        <v>44</v>
      </c>
      <c r="G3779" s="3" t="s">
        <v>6842</v>
      </c>
      <c r="H3779" s="3" t="s">
        <v>7051</v>
      </c>
      <c r="I3779" s="3" t="s">
        <v>7055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0</v>
      </c>
      <c r="X3779" s="4">
        <v>0</v>
      </c>
      <c r="Y3779" s="4">
        <v>0</v>
      </c>
      <c r="Z3779" s="4">
        <v>0</v>
      </c>
      <c r="AA3779" s="4">
        <v>0</v>
      </c>
      <c r="AB3779" s="4">
        <v>0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7056</v>
      </c>
      <c r="B3780" s="3" t="s">
        <v>41</v>
      </c>
      <c r="C3780" s="3" t="s">
        <v>6841</v>
      </c>
      <c r="D3780" s="3" t="s">
        <v>274</v>
      </c>
      <c r="E3780" s="3" t="s">
        <v>58</v>
      </c>
      <c r="F3780" s="3" t="s">
        <v>44</v>
      </c>
      <c r="G3780" s="3" t="s">
        <v>6842</v>
      </c>
      <c r="H3780" s="3" t="s">
        <v>7051</v>
      </c>
      <c r="I3780" s="3" t="s">
        <v>7057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0</v>
      </c>
      <c r="U3780" s="4">
        <v>0</v>
      </c>
      <c r="V3780" s="4">
        <v>0</v>
      </c>
      <c r="W3780" s="4">
        <v>0</v>
      </c>
      <c r="X3780" s="4">
        <v>0</v>
      </c>
      <c r="Y3780" s="4">
        <v>0</v>
      </c>
      <c r="Z3780" s="4">
        <v>0</v>
      </c>
      <c r="AA3780" s="4">
        <v>0</v>
      </c>
      <c r="AB3780" s="4">
        <v>0</v>
      </c>
      <c r="AC3780" s="4">
        <v>0</v>
      </c>
      <c r="AD3780" s="4">
        <v>0</v>
      </c>
      <c r="AE3780" s="4">
        <v>0</v>
      </c>
      <c r="AF3780" s="4">
        <v>0</v>
      </c>
      <c r="AG3780" s="4">
        <v>0</v>
      </c>
      <c r="AH3780" s="4">
        <v>0</v>
      </c>
      <c r="AI3780" s="4">
        <v>0</v>
      </c>
      <c r="AJ3780" s="4">
        <v>0</v>
      </c>
      <c r="AK3780" s="4">
        <v>0</v>
      </c>
      <c r="AL3780" s="4">
        <v>0</v>
      </c>
      <c r="AM3780" s="4">
        <v>0</v>
      </c>
      <c r="AN3780" s="4">
        <v>0</v>
      </c>
    </row>
    <row r="3781" spans="1:40" ht="13.5" customHeight="1" x14ac:dyDescent="0.15">
      <c r="A3781" s="3" t="s">
        <v>7058</v>
      </c>
      <c r="B3781" s="3" t="s">
        <v>41</v>
      </c>
      <c r="C3781" s="3" t="s">
        <v>6841</v>
      </c>
      <c r="D3781" s="3" t="s">
        <v>274</v>
      </c>
      <c r="E3781" s="3" t="s">
        <v>61</v>
      </c>
      <c r="F3781" s="3" t="s">
        <v>44</v>
      </c>
      <c r="G3781" s="3" t="s">
        <v>6842</v>
      </c>
      <c r="H3781" s="3" t="s">
        <v>7051</v>
      </c>
      <c r="I3781" s="3" t="s">
        <v>7059</v>
      </c>
      <c r="J3781" s="4">
        <v>0</v>
      </c>
      <c r="K3781" s="4">
        <v>0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0</v>
      </c>
      <c r="U3781" s="4">
        <v>0</v>
      </c>
      <c r="V3781" s="4">
        <v>0</v>
      </c>
      <c r="W3781" s="4">
        <v>0</v>
      </c>
      <c r="X3781" s="4">
        <v>0</v>
      </c>
      <c r="Y3781" s="4">
        <v>0</v>
      </c>
      <c r="Z3781" s="4">
        <v>0</v>
      </c>
      <c r="AA3781" s="4">
        <v>0</v>
      </c>
      <c r="AB3781" s="4">
        <v>0</v>
      </c>
      <c r="AC3781" s="4">
        <v>0</v>
      </c>
      <c r="AD3781" s="4">
        <v>0</v>
      </c>
      <c r="AE3781" s="4">
        <v>0</v>
      </c>
      <c r="AF3781" s="4">
        <v>0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</row>
    <row r="3782" spans="1:40" ht="13.5" customHeight="1" x14ac:dyDescent="0.15">
      <c r="A3782" s="3" t="s">
        <v>7060</v>
      </c>
      <c r="B3782" s="3" t="s">
        <v>41</v>
      </c>
      <c r="C3782" s="3" t="s">
        <v>6841</v>
      </c>
      <c r="D3782" s="3" t="s">
        <v>274</v>
      </c>
      <c r="E3782" s="3" t="s">
        <v>64</v>
      </c>
      <c r="F3782" s="3" t="s">
        <v>44</v>
      </c>
      <c r="G3782" s="3" t="s">
        <v>6842</v>
      </c>
      <c r="H3782" s="3" t="s">
        <v>7051</v>
      </c>
      <c r="I3782" s="3" t="s">
        <v>7061</v>
      </c>
      <c r="J3782" s="4">
        <v>0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0</v>
      </c>
      <c r="V3782" s="4">
        <v>0</v>
      </c>
      <c r="W3782" s="4">
        <v>0</v>
      </c>
      <c r="X3782" s="4">
        <v>0</v>
      </c>
      <c r="Y3782" s="4">
        <v>0</v>
      </c>
      <c r="Z3782" s="4">
        <v>0</v>
      </c>
      <c r="AA3782" s="4">
        <v>0</v>
      </c>
      <c r="AB3782" s="4">
        <v>0</v>
      </c>
      <c r="AC3782" s="4">
        <v>0</v>
      </c>
      <c r="AD3782" s="4">
        <v>0</v>
      </c>
      <c r="AE3782" s="4">
        <v>0</v>
      </c>
      <c r="AF3782" s="4">
        <v>0</v>
      </c>
      <c r="AG3782" s="4">
        <v>0</v>
      </c>
      <c r="AH3782" s="4">
        <v>0</v>
      </c>
      <c r="AI3782" s="4">
        <v>0</v>
      </c>
      <c r="AJ3782" s="4">
        <v>0</v>
      </c>
      <c r="AK3782" s="4">
        <v>0</v>
      </c>
      <c r="AL3782" s="4">
        <v>0</v>
      </c>
      <c r="AM3782" s="4">
        <v>0</v>
      </c>
      <c r="AN3782" s="4">
        <v>0</v>
      </c>
    </row>
    <row r="3783" spans="1:40" ht="13.5" customHeight="1" x14ac:dyDescent="0.15">
      <c r="A3783" s="3" t="s">
        <v>7062</v>
      </c>
      <c r="B3783" s="3" t="s">
        <v>41</v>
      </c>
      <c r="C3783" s="3" t="s">
        <v>6841</v>
      </c>
      <c r="D3783" s="3" t="s">
        <v>274</v>
      </c>
      <c r="E3783" s="3" t="s">
        <v>67</v>
      </c>
      <c r="F3783" s="3" t="s">
        <v>44</v>
      </c>
      <c r="G3783" s="3" t="s">
        <v>6842</v>
      </c>
      <c r="H3783" s="3" t="s">
        <v>7051</v>
      </c>
      <c r="I3783" s="3" t="s">
        <v>7063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  <c r="Z3783" s="4">
        <v>0</v>
      </c>
      <c r="AA3783" s="4">
        <v>0</v>
      </c>
      <c r="AB3783" s="4">
        <v>0</v>
      </c>
      <c r="AC3783" s="4">
        <v>0</v>
      </c>
      <c r="AD3783" s="4">
        <v>0</v>
      </c>
      <c r="AE3783" s="4">
        <v>0</v>
      </c>
      <c r="AF3783" s="4">
        <v>0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</row>
    <row r="3784" spans="1:40" ht="13.5" customHeight="1" x14ac:dyDescent="0.15">
      <c r="A3784" s="3" t="s">
        <v>7064</v>
      </c>
      <c r="B3784" s="3" t="s">
        <v>41</v>
      </c>
      <c r="C3784" s="3" t="s">
        <v>6841</v>
      </c>
      <c r="D3784" s="3" t="s">
        <v>274</v>
      </c>
      <c r="E3784" s="3" t="s">
        <v>70</v>
      </c>
      <c r="F3784" s="3" t="s">
        <v>44</v>
      </c>
      <c r="G3784" s="3" t="s">
        <v>6842</v>
      </c>
      <c r="H3784" s="3" t="s">
        <v>7051</v>
      </c>
      <c r="I3784" s="3" t="s">
        <v>7065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  <c r="Z3784" s="4">
        <v>0</v>
      </c>
      <c r="AA3784" s="4">
        <v>0</v>
      </c>
      <c r="AB3784" s="4">
        <v>0</v>
      </c>
      <c r="AC3784" s="4">
        <v>0</v>
      </c>
      <c r="AD3784" s="4">
        <v>0</v>
      </c>
      <c r="AE3784" s="4">
        <v>0</v>
      </c>
      <c r="AF3784" s="4">
        <v>0</v>
      </c>
      <c r="AG3784" s="4">
        <v>0</v>
      </c>
      <c r="AH3784" s="4">
        <v>0</v>
      </c>
      <c r="AI3784" s="4">
        <v>0</v>
      </c>
      <c r="AJ3784" s="4">
        <v>0</v>
      </c>
      <c r="AK3784" s="4">
        <v>0</v>
      </c>
      <c r="AL3784" s="4">
        <v>0</v>
      </c>
      <c r="AM3784" s="4">
        <v>0</v>
      </c>
      <c r="AN3784" s="4">
        <v>0</v>
      </c>
    </row>
    <row r="3785" spans="1:40" ht="13.5" customHeight="1" x14ac:dyDescent="0.15">
      <c r="A3785" s="3" t="s">
        <v>7066</v>
      </c>
      <c r="B3785" s="3" t="s">
        <v>41</v>
      </c>
      <c r="C3785" s="3" t="s">
        <v>6841</v>
      </c>
      <c r="D3785" s="3" t="s">
        <v>274</v>
      </c>
      <c r="E3785" s="3" t="s">
        <v>73</v>
      </c>
      <c r="F3785" s="3" t="s">
        <v>44</v>
      </c>
      <c r="G3785" s="3" t="s">
        <v>6842</v>
      </c>
      <c r="H3785" s="3" t="s">
        <v>7051</v>
      </c>
      <c r="I3785" s="3" t="s">
        <v>296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  <c r="Z3785" s="4">
        <v>0</v>
      </c>
      <c r="AA3785" s="4">
        <v>0</v>
      </c>
      <c r="AB3785" s="4">
        <v>0</v>
      </c>
      <c r="AC3785" s="4">
        <v>0</v>
      </c>
      <c r="AD3785" s="4">
        <v>0</v>
      </c>
      <c r="AE3785" s="4">
        <v>0</v>
      </c>
      <c r="AF3785" s="4">
        <v>0</v>
      </c>
      <c r="AG3785" s="4">
        <v>0</v>
      </c>
      <c r="AH3785" s="4">
        <v>0</v>
      </c>
      <c r="AI3785" s="4">
        <v>0</v>
      </c>
      <c r="AJ3785" s="4">
        <v>0</v>
      </c>
      <c r="AK3785" s="4">
        <v>0</v>
      </c>
      <c r="AL3785" s="4">
        <v>0</v>
      </c>
      <c r="AM3785" s="4">
        <v>0</v>
      </c>
      <c r="AN3785" s="4">
        <v>0</v>
      </c>
    </row>
    <row r="3786" spans="1:40" ht="13.5" customHeight="1" x14ac:dyDescent="0.15">
      <c r="A3786" s="3" t="s">
        <v>7067</v>
      </c>
      <c r="B3786" s="3" t="s">
        <v>41</v>
      </c>
      <c r="C3786" s="3" t="s">
        <v>6841</v>
      </c>
      <c r="D3786" s="3" t="s">
        <v>274</v>
      </c>
      <c r="E3786" s="3" t="s">
        <v>76</v>
      </c>
      <c r="F3786" s="3" t="s">
        <v>44</v>
      </c>
      <c r="G3786" s="3" t="s">
        <v>6842</v>
      </c>
      <c r="H3786" s="3" t="s">
        <v>7051</v>
      </c>
      <c r="I3786" s="3" t="s">
        <v>7068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  <c r="Z3786" s="4">
        <v>0</v>
      </c>
      <c r="AA3786" s="4">
        <v>0</v>
      </c>
      <c r="AB3786" s="4">
        <v>0</v>
      </c>
      <c r="AC3786" s="4">
        <v>0</v>
      </c>
      <c r="AD3786" s="4">
        <v>0</v>
      </c>
      <c r="AE3786" s="4">
        <v>0</v>
      </c>
      <c r="AF3786" s="4">
        <v>0</v>
      </c>
      <c r="AG3786" s="4">
        <v>0</v>
      </c>
      <c r="AH3786" s="4">
        <v>0</v>
      </c>
      <c r="AI3786" s="4">
        <v>0</v>
      </c>
      <c r="AJ3786" s="4">
        <v>0</v>
      </c>
      <c r="AK3786" s="4">
        <v>0</v>
      </c>
      <c r="AL3786" s="4">
        <v>0</v>
      </c>
      <c r="AM3786" s="4">
        <v>0</v>
      </c>
      <c r="AN3786" s="4">
        <v>0</v>
      </c>
    </row>
    <row r="3787" spans="1:40" ht="13.5" customHeight="1" x14ac:dyDescent="0.15">
      <c r="A3787" s="3" t="s">
        <v>7069</v>
      </c>
      <c r="B3787" s="3" t="s">
        <v>41</v>
      </c>
      <c r="C3787" s="3" t="s">
        <v>6841</v>
      </c>
      <c r="D3787" s="3" t="s">
        <v>274</v>
      </c>
      <c r="E3787" s="3" t="s">
        <v>79</v>
      </c>
      <c r="F3787" s="3" t="s">
        <v>44</v>
      </c>
      <c r="G3787" s="3" t="s">
        <v>6842</v>
      </c>
      <c r="H3787" s="3" t="s">
        <v>7051</v>
      </c>
      <c r="I3787" s="3" t="s">
        <v>7070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  <c r="Z3787" s="4">
        <v>0</v>
      </c>
      <c r="AA3787" s="4">
        <v>0</v>
      </c>
      <c r="AB3787" s="4">
        <v>0</v>
      </c>
      <c r="AC3787" s="4">
        <v>0</v>
      </c>
      <c r="AD3787" s="4">
        <v>0</v>
      </c>
      <c r="AE3787" s="4">
        <v>0</v>
      </c>
      <c r="AF3787" s="4">
        <v>0</v>
      </c>
      <c r="AG3787" s="4">
        <v>0</v>
      </c>
      <c r="AH3787" s="4">
        <v>0</v>
      </c>
      <c r="AI3787" s="4">
        <v>0</v>
      </c>
      <c r="AJ3787" s="4">
        <v>0</v>
      </c>
      <c r="AK3787" s="4">
        <v>0</v>
      </c>
      <c r="AL3787" s="4">
        <v>0</v>
      </c>
      <c r="AM3787" s="4">
        <v>0</v>
      </c>
      <c r="AN3787" s="4">
        <v>0</v>
      </c>
    </row>
    <row r="3788" spans="1:40" ht="13.5" customHeight="1" x14ac:dyDescent="0.15">
      <c r="A3788" s="3" t="s">
        <v>7071</v>
      </c>
      <c r="B3788" s="3" t="s">
        <v>41</v>
      </c>
      <c r="C3788" s="3" t="s">
        <v>6841</v>
      </c>
      <c r="D3788" s="3" t="s">
        <v>274</v>
      </c>
      <c r="E3788" s="3" t="s">
        <v>82</v>
      </c>
      <c r="F3788" s="3" t="s">
        <v>44</v>
      </c>
      <c r="G3788" s="3" t="s">
        <v>6842</v>
      </c>
      <c r="H3788" s="3" t="s">
        <v>7051</v>
      </c>
      <c r="I3788" s="3" t="s">
        <v>7072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  <c r="Z3788" s="4">
        <v>0</v>
      </c>
      <c r="AA3788" s="4">
        <v>0</v>
      </c>
      <c r="AB3788" s="4">
        <v>0</v>
      </c>
      <c r="AC3788" s="4">
        <v>0</v>
      </c>
      <c r="AD3788" s="4">
        <v>0</v>
      </c>
      <c r="AE3788" s="4">
        <v>0</v>
      </c>
      <c r="AF3788" s="4">
        <v>0</v>
      </c>
      <c r="AG3788" s="4">
        <v>0</v>
      </c>
      <c r="AH3788" s="4">
        <v>0</v>
      </c>
      <c r="AI3788" s="4">
        <v>0</v>
      </c>
      <c r="AJ3788" s="4">
        <v>0</v>
      </c>
      <c r="AK3788" s="4">
        <v>0</v>
      </c>
      <c r="AL3788" s="4">
        <v>0</v>
      </c>
      <c r="AM3788" s="4">
        <v>0</v>
      </c>
      <c r="AN3788" s="4">
        <v>0</v>
      </c>
    </row>
    <row r="3789" spans="1:40" ht="13.5" customHeight="1" x14ac:dyDescent="0.15">
      <c r="A3789" s="3" t="s">
        <v>7073</v>
      </c>
      <c r="B3789" s="3" t="s">
        <v>41</v>
      </c>
      <c r="C3789" s="3" t="s">
        <v>6841</v>
      </c>
      <c r="D3789" s="3" t="s">
        <v>274</v>
      </c>
      <c r="E3789" s="3" t="s">
        <v>85</v>
      </c>
      <c r="F3789" s="3" t="s">
        <v>44</v>
      </c>
      <c r="G3789" s="3" t="s">
        <v>6842</v>
      </c>
      <c r="H3789" s="3" t="s">
        <v>7051</v>
      </c>
      <c r="I3789" s="3" t="s">
        <v>6916</v>
      </c>
      <c r="J3789" s="4">
        <v>0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0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  <c r="Z3789" s="4">
        <v>0</v>
      </c>
      <c r="AA3789" s="4">
        <v>0</v>
      </c>
      <c r="AB3789" s="4">
        <v>0</v>
      </c>
      <c r="AC3789" s="4">
        <v>0</v>
      </c>
      <c r="AD3789" s="4">
        <v>0</v>
      </c>
      <c r="AE3789" s="4">
        <v>0</v>
      </c>
      <c r="AF3789" s="4">
        <v>0</v>
      </c>
      <c r="AG3789" s="4">
        <v>0</v>
      </c>
      <c r="AH3789" s="4">
        <v>0</v>
      </c>
      <c r="AI3789" s="4">
        <v>0</v>
      </c>
      <c r="AJ3789" s="4">
        <v>0</v>
      </c>
      <c r="AK3789" s="4">
        <v>0</v>
      </c>
      <c r="AL3789" s="4">
        <v>0</v>
      </c>
      <c r="AM3789" s="4">
        <v>0</v>
      </c>
      <c r="AN3789" s="4">
        <v>0</v>
      </c>
    </row>
    <row r="3790" spans="1:40" ht="13.5" customHeight="1" x14ac:dyDescent="0.15">
      <c r="A3790" s="3" t="s">
        <v>7074</v>
      </c>
      <c r="B3790" s="3" t="s">
        <v>41</v>
      </c>
      <c r="C3790" s="3" t="s">
        <v>6841</v>
      </c>
      <c r="D3790" s="3" t="s">
        <v>274</v>
      </c>
      <c r="E3790" s="3" t="s">
        <v>88</v>
      </c>
      <c r="F3790" s="3" t="s">
        <v>44</v>
      </c>
      <c r="G3790" s="3" t="s">
        <v>6842</v>
      </c>
      <c r="H3790" s="3" t="s">
        <v>7051</v>
      </c>
      <c r="I3790" s="3" t="s">
        <v>4419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0</v>
      </c>
      <c r="AA3790" s="4">
        <v>0</v>
      </c>
      <c r="AB3790" s="4">
        <v>0</v>
      </c>
      <c r="AC3790" s="4">
        <v>0</v>
      </c>
      <c r="AD3790" s="4">
        <v>0</v>
      </c>
      <c r="AE3790" s="4">
        <v>0</v>
      </c>
      <c r="AF3790" s="4">
        <v>0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</row>
    <row r="3791" spans="1:40" ht="13.5" customHeight="1" x14ac:dyDescent="0.15">
      <c r="A3791" s="3" t="s">
        <v>7075</v>
      </c>
      <c r="B3791" s="3" t="s">
        <v>41</v>
      </c>
      <c r="C3791" s="3" t="s">
        <v>6841</v>
      </c>
      <c r="D3791" s="3" t="s">
        <v>274</v>
      </c>
      <c r="E3791" s="3" t="s">
        <v>91</v>
      </c>
      <c r="F3791" s="3" t="s">
        <v>44</v>
      </c>
      <c r="G3791" s="3" t="s">
        <v>6842</v>
      </c>
      <c r="H3791" s="3" t="s">
        <v>7051</v>
      </c>
      <c r="I3791" s="3" t="s">
        <v>4401</v>
      </c>
      <c r="J3791" s="4">
        <v>0</v>
      </c>
      <c r="K3791" s="4">
        <v>0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0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  <c r="Z3791" s="4">
        <v>0</v>
      </c>
      <c r="AA3791" s="4">
        <v>0</v>
      </c>
      <c r="AB3791" s="4">
        <v>0</v>
      </c>
      <c r="AC3791" s="4">
        <v>0</v>
      </c>
      <c r="AD3791" s="4">
        <v>0</v>
      </c>
      <c r="AE3791" s="4">
        <v>0</v>
      </c>
      <c r="AF3791" s="4">
        <v>0</v>
      </c>
      <c r="AG3791" s="4">
        <v>0</v>
      </c>
      <c r="AH3791" s="4">
        <v>0</v>
      </c>
      <c r="AI3791" s="4">
        <v>0</v>
      </c>
      <c r="AJ3791" s="4">
        <v>0</v>
      </c>
      <c r="AK3791" s="4">
        <v>0</v>
      </c>
      <c r="AL3791" s="4">
        <v>0</v>
      </c>
      <c r="AM3791" s="4">
        <v>0</v>
      </c>
      <c r="AN3791" s="4">
        <v>0</v>
      </c>
    </row>
    <row r="3792" spans="1:40" ht="13.5" customHeight="1" x14ac:dyDescent="0.15">
      <c r="A3792" s="3" t="s">
        <v>7076</v>
      </c>
      <c r="B3792" s="3" t="s">
        <v>41</v>
      </c>
      <c r="C3792" s="3" t="s">
        <v>6841</v>
      </c>
      <c r="D3792" s="3" t="s">
        <v>274</v>
      </c>
      <c r="E3792" s="3" t="s">
        <v>94</v>
      </c>
      <c r="F3792" s="3" t="s">
        <v>44</v>
      </c>
      <c r="G3792" s="3" t="s">
        <v>6842</v>
      </c>
      <c r="H3792" s="3" t="s">
        <v>7051</v>
      </c>
      <c r="I3792" s="3" t="s">
        <v>7077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  <c r="Z3792" s="4">
        <v>0</v>
      </c>
      <c r="AA3792" s="4">
        <v>0</v>
      </c>
      <c r="AB3792" s="4">
        <v>0</v>
      </c>
      <c r="AC3792" s="4">
        <v>0</v>
      </c>
      <c r="AD3792" s="4">
        <v>0</v>
      </c>
      <c r="AE3792" s="4">
        <v>0</v>
      </c>
      <c r="AF3792" s="4">
        <v>0</v>
      </c>
      <c r="AG3792" s="4">
        <v>0</v>
      </c>
      <c r="AH3792" s="4">
        <v>0</v>
      </c>
      <c r="AI3792" s="4">
        <v>0</v>
      </c>
      <c r="AJ3792" s="4">
        <v>0</v>
      </c>
      <c r="AK3792" s="4">
        <v>0</v>
      </c>
      <c r="AL3792" s="4">
        <v>0</v>
      </c>
      <c r="AM3792" s="4">
        <v>0</v>
      </c>
      <c r="AN3792" s="4">
        <v>0</v>
      </c>
    </row>
    <row r="3793" spans="1:40" ht="13.5" customHeight="1" x14ac:dyDescent="0.15">
      <c r="A3793" s="3" t="s">
        <v>7078</v>
      </c>
      <c r="B3793" s="3" t="s">
        <v>41</v>
      </c>
      <c r="C3793" s="3" t="s">
        <v>6841</v>
      </c>
      <c r="D3793" s="3" t="s">
        <v>274</v>
      </c>
      <c r="E3793" s="3" t="s">
        <v>97</v>
      </c>
      <c r="F3793" s="3" t="s">
        <v>44</v>
      </c>
      <c r="G3793" s="3" t="s">
        <v>6842</v>
      </c>
      <c r="H3793" s="3" t="s">
        <v>7051</v>
      </c>
      <c r="I3793" s="3" t="s">
        <v>3957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0</v>
      </c>
      <c r="U3793" s="4">
        <v>0</v>
      </c>
      <c r="V3793" s="4">
        <v>0</v>
      </c>
      <c r="W3793" s="4">
        <v>0</v>
      </c>
      <c r="X3793" s="4">
        <v>0</v>
      </c>
      <c r="Y3793" s="4">
        <v>0</v>
      </c>
      <c r="Z3793" s="4">
        <v>0</v>
      </c>
      <c r="AA3793" s="4">
        <v>0</v>
      </c>
      <c r="AB3793" s="4">
        <v>0</v>
      </c>
      <c r="AC3793" s="4">
        <v>0</v>
      </c>
      <c r="AD3793" s="4">
        <v>0</v>
      </c>
      <c r="AE3793" s="4">
        <v>0</v>
      </c>
      <c r="AF3793" s="4">
        <v>0</v>
      </c>
      <c r="AG3793" s="4">
        <v>0</v>
      </c>
      <c r="AH3793" s="4">
        <v>0</v>
      </c>
      <c r="AI3793" s="4">
        <v>0</v>
      </c>
      <c r="AJ3793" s="4">
        <v>0</v>
      </c>
      <c r="AK3793" s="4">
        <v>0</v>
      </c>
      <c r="AL3793" s="4">
        <v>0</v>
      </c>
      <c r="AM3793" s="4">
        <v>0</v>
      </c>
      <c r="AN3793" s="4">
        <v>0</v>
      </c>
    </row>
    <row r="3794" spans="1:40" ht="13.5" customHeight="1" x14ac:dyDescent="0.15">
      <c r="A3794" s="3" t="s">
        <v>7079</v>
      </c>
      <c r="B3794" s="3" t="s">
        <v>41</v>
      </c>
      <c r="C3794" s="3" t="s">
        <v>6841</v>
      </c>
      <c r="D3794" s="3" t="s">
        <v>274</v>
      </c>
      <c r="E3794" s="3" t="s">
        <v>100</v>
      </c>
      <c r="F3794" s="3" t="s">
        <v>44</v>
      </c>
      <c r="G3794" s="3" t="s">
        <v>6842</v>
      </c>
      <c r="H3794" s="3" t="s">
        <v>7051</v>
      </c>
      <c r="I3794" s="3" t="s">
        <v>7080</v>
      </c>
      <c r="J3794" s="4">
        <v>0</v>
      </c>
      <c r="K3794" s="4">
        <v>0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0</v>
      </c>
      <c r="U3794" s="4">
        <v>0</v>
      </c>
      <c r="V3794" s="4">
        <v>0</v>
      </c>
      <c r="W3794" s="4">
        <v>0</v>
      </c>
      <c r="X3794" s="4">
        <v>0</v>
      </c>
      <c r="Y3794" s="4">
        <v>0</v>
      </c>
      <c r="Z3794" s="4">
        <v>0</v>
      </c>
      <c r="AA3794" s="4">
        <v>0</v>
      </c>
      <c r="AB3794" s="4">
        <v>0</v>
      </c>
      <c r="AC3794" s="4">
        <v>0</v>
      </c>
      <c r="AD3794" s="4">
        <v>0</v>
      </c>
      <c r="AE3794" s="4">
        <v>0</v>
      </c>
      <c r="AF3794" s="4">
        <v>0</v>
      </c>
      <c r="AG3794" s="4">
        <v>0</v>
      </c>
      <c r="AH3794" s="4">
        <v>0</v>
      </c>
      <c r="AI3794" s="4">
        <v>0</v>
      </c>
      <c r="AJ3794" s="4">
        <v>0</v>
      </c>
      <c r="AK3794" s="4">
        <v>0</v>
      </c>
      <c r="AL3794" s="4">
        <v>0</v>
      </c>
      <c r="AM3794" s="4">
        <v>0</v>
      </c>
      <c r="AN3794" s="4">
        <v>0</v>
      </c>
    </row>
    <row r="3795" spans="1:40" ht="13.5" customHeight="1" x14ac:dyDescent="0.15">
      <c r="A3795" s="3" t="s">
        <v>7081</v>
      </c>
      <c r="B3795" s="3" t="s">
        <v>41</v>
      </c>
      <c r="C3795" s="3" t="s">
        <v>6841</v>
      </c>
      <c r="D3795" s="3" t="s">
        <v>274</v>
      </c>
      <c r="E3795" s="3" t="s">
        <v>103</v>
      </c>
      <c r="F3795" s="3" t="s">
        <v>44</v>
      </c>
      <c r="G3795" s="3" t="s">
        <v>6842</v>
      </c>
      <c r="H3795" s="3" t="s">
        <v>7051</v>
      </c>
      <c r="I3795" s="3" t="s">
        <v>7082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0</v>
      </c>
      <c r="U3795" s="4">
        <v>0</v>
      </c>
      <c r="V3795" s="4">
        <v>0</v>
      </c>
      <c r="W3795" s="4">
        <v>0</v>
      </c>
      <c r="X3795" s="4">
        <v>0</v>
      </c>
      <c r="Y3795" s="4">
        <v>0</v>
      </c>
      <c r="Z3795" s="4">
        <v>0</v>
      </c>
      <c r="AA3795" s="4">
        <v>0</v>
      </c>
      <c r="AB3795" s="4">
        <v>0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7083</v>
      </c>
      <c r="B3796" s="3" t="s">
        <v>41</v>
      </c>
      <c r="C3796" s="3" t="s">
        <v>6841</v>
      </c>
      <c r="D3796" s="3" t="s">
        <v>274</v>
      </c>
      <c r="E3796" s="3" t="s">
        <v>106</v>
      </c>
      <c r="F3796" s="3" t="s">
        <v>44</v>
      </c>
      <c r="G3796" s="3" t="s">
        <v>6842</v>
      </c>
      <c r="H3796" s="3" t="s">
        <v>7051</v>
      </c>
      <c r="I3796" s="3" t="s">
        <v>7084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7085</v>
      </c>
      <c r="B3797" s="3" t="s">
        <v>41</v>
      </c>
      <c r="C3797" s="3" t="s">
        <v>6841</v>
      </c>
      <c r="D3797" s="3" t="s">
        <v>274</v>
      </c>
      <c r="E3797" s="3" t="s">
        <v>109</v>
      </c>
      <c r="F3797" s="3" t="s">
        <v>44</v>
      </c>
      <c r="G3797" s="3" t="s">
        <v>6842</v>
      </c>
      <c r="H3797" s="3" t="s">
        <v>7051</v>
      </c>
      <c r="I3797" s="3" t="s">
        <v>7086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0</v>
      </c>
      <c r="U3797" s="4">
        <v>0</v>
      </c>
      <c r="V3797" s="4">
        <v>0</v>
      </c>
      <c r="W3797" s="4">
        <v>0</v>
      </c>
      <c r="X3797" s="4">
        <v>0</v>
      </c>
      <c r="Y3797" s="4">
        <v>0</v>
      </c>
      <c r="Z3797" s="4">
        <v>0</v>
      </c>
      <c r="AA3797" s="4">
        <v>0</v>
      </c>
      <c r="AB3797" s="4">
        <v>0</v>
      </c>
      <c r="AC3797" s="4">
        <v>0</v>
      </c>
      <c r="AD3797" s="4">
        <v>0</v>
      </c>
      <c r="AE3797" s="4">
        <v>0</v>
      </c>
      <c r="AF3797" s="4">
        <v>0</v>
      </c>
      <c r="AG3797" s="4">
        <v>0</v>
      </c>
      <c r="AH3797" s="4">
        <v>0</v>
      </c>
      <c r="AI3797" s="4">
        <v>0</v>
      </c>
      <c r="AJ3797" s="4">
        <v>0</v>
      </c>
      <c r="AK3797" s="4">
        <v>0</v>
      </c>
      <c r="AL3797" s="4">
        <v>0</v>
      </c>
      <c r="AM3797" s="4">
        <v>0</v>
      </c>
      <c r="AN3797" s="4">
        <v>0</v>
      </c>
    </row>
    <row r="3798" spans="1:40" ht="13.5" customHeight="1" x14ac:dyDescent="0.15">
      <c r="A3798" s="3" t="s">
        <v>7087</v>
      </c>
      <c r="B3798" s="3" t="s">
        <v>41</v>
      </c>
      <c r="C3798" s="3" t="s">
        <v>6841</v>
      </c>
      <c r="D3798" s="3" t="s">
        <v>274</v>
      </c>
      <c r="E3798" s="3" t="s">
        <v>112</v>
      </c>
      <c r="F3798" s="3" t="s">
        <v>44</v>
      </c>
      <c r="G3798" s="3" t="s">
        <v>6842</v>
      </c>
      <c r="H3798" s="3" t="s">
        <v>7051</v>
      </c>
      <c r="I3798" s="3" t="s">
        <v>7088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0</v>
      </c>
      <c r="AA3798" s="4">
        <v>0</v>
      </c>
      <c r="AB3798" s="4">
        <v>0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</row>
    <row r="3799" spans="1:40" ht="13.5" customHeight="1" x14ac:dyDescent="0.15">
      <c r="A3799" s="3" t="s">
        <v>7089</v>
      </c>
      <c r="B3799" s="3" t="s">
        <v>41</v>
      </c>
      <c r="C3799" s="3" t="s">
        <v>6841</v>
      </c>
      <c r="D3799" s="3" t="s">
        <v>274</v>
      </c>
      <c r="E3799" s="3" t="s">
        <v>115</v>
      </c>
      <c r="F3799" s="3" t="s">
        <v>44</v>
      </c>
      <c r="G3799" s="3" t="s">
        <v>6842</v>
      </c>
      <c r="H3799" s="3" t="s">
        <v>7051</v>
      </c>
      <c r="I3799" s="3" t="s">
        <v>7090</v>
      </c>
      <c r="J3799" s="4">
        <v>0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0</v>
      </c>
      <c r="V3799" s="4">
        <v>0</v>
      </c>
      <c r="W3799" s="4">
        <v>0</v>
      </c>
      <c r="X3799" s="4">
        <v>0</v>
      </c>
      <c r="Y3799" s="4">
        <v>0</v>
      </c>
      <c r="Z3799" s="4">
        <v>0</v>
      </c>
      <c r="AA3799" s="4">
        <v>0</v>
      </c>
      <c r="AB3799" s="4">
        <v>0</v>
      </c>
      <c r="AC3799" s="4">
        <v>0</v>
      </c>
      <c r="AD3799" s="4">
        <v>0</v>
      </c>
      <c r="AE3799" s="4">
        <v>0</v>
      </c>
      <c r="AF3799" s="4">
        <v>0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7091</v>
      </c>
      <c r="B3800" s="3" t="s">
        <v>41</v>
      </c>
      <c r="C3800" s="3" t="s">
        <v>6841</v>
      </c>
      <c r="D3800" s="3" t="s">
        <v>274</v>
      </c>
      <c r="E3800" s="3" t="s">
        <v>118</v>
      </c>
      <c r="F3800" s="3" t="s">
        <v>44</v>
      </c>
      <c r="G3800" s="3" t="s">
        <v>6842</v>
      </c>
      <c r="H3800" s="3" t="s">
        <v>7051</v>
      </c>
      <c r="I3800" s="3" t="s">
        <v>7092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  <c r="Z3800" s="4">
        <v>0</v>
      </c>
      <c r="AA3800" s="4">
        <v>0</v>
      </c>
      <c r="AB3800" s="4">
        <v>0</v>
      </c>
      <c r="AC3800" s="4">
        <v>0</v>
      </c>
      <c r="AD3800" s="4">
        <v>0</v>
      </c>
      <c r="AE3800" s="4">
        <v>0</v>
      </c>
      <c r="AF3800" s="4">
        <v>0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</row>
    <row r="3801" spans="1:40" ht="13.5" customHeight="1" x14ac:dyDescent="0.15">
      <c r="A3801" s="3" t="s">
        <v>7093</v>
      </c>
      <c r="B3801" s="3" t="s">
        <v>41</v>
      </c>
      <c r="C3801" s="3" t="s">
        <v>6841</v>
      </c>
      <c r="D3801" s="3" t="s">
        <v>274</v>
      </c>
      <c r="E3801" s="3" t="s">
        <v>121</v>
      </c>
      <c r="F3801" s="3" t="s">
        <v>44</v>
      </c>
      <c r="G3801" s="3" t="s">
        <v>6842</v>
      </c>
      <c r="H3801" s="3" t="s">
        <v>7051</v>
      </c>
      <c r="I3801" s="3" t="s">
        <v>7094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  <c r="Z3801" s="4">
        <v>0</v>
      </c>
      <c r="AA3801" s="4">
        <v>0</v>
      </c>
      <c r="AB3801" s="4">
        <v>0</v>
      </c>
      <c r="AC3801" s="4">
        <v>0</v>
      </c>
      <c r="AD3801" s="4">
        <v>0</v>
      </c>
      <c r="AE3801" s="4">
        <v>0</v>
      </c>
      <c r="AF3801" s="4">
        <v>0</v>
      </c>
      <c r="AG3801" s="4">
        <v>0</v>
      </c>
      <c r="AH3801" s="4">
        <v>0</v>
      </c>
      <c r="AI3801" s="4">
        <v>0</v>
      </c>
      <c r="AJ3801" s="4">
        <v>0</v>
      </c>
      <c r="AK3801" s="4">
        <v>0</v>
      </c>
      <c r="AL3801" s="4">
        <v>0</v>
      </c>
      <c r="AM3801" s="4">
        <v>0</v>
      </c>
      <c r="AN3801" s="4">
        <v>0</v>
      </c>
    </row>
    <row r="3802" spans="1:40" ht="13.5" customHeight="1" x14ac:dyDescent="0.15">
      <c r="A3802" s="3" t="s">
        <v>7095</v>
      </c>
      <c r="B3802" s="3" t="s">
        <v>41</v>
      </c>
      <c r="C3802" s="3" t="s">
        <v>6841</v>
      </c>
      <c r="D3802" s="3" t="s">
        <v>274</v>
      </c>
      <c r="E3802" s="3" t="s">
        <v>124</v>
      </c>
      <c r="F3802" s="3" t="s">
        <v>44</v>
      </c>
      <c r="G3802" s="3" t="s">
        <v>6842</v>
      </c>
      <c r="H3802" s="3" t="s">
        <v>7051</v>
      </c>
      <c r="I3802" s="3" t="s">
        <v>5316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  <c r="Z3802" s="4">
        <v>0</v>
      </c>
      <c r="AA3802" s="4">
        <v>0</v>
      </c>
      <c r="AB3802" s="4">
        <v>0</v>
      </c>
      <c r="AC3802" s="4">
        <v>0</v>
      </c>
      <c r="AD3802" s="4">
        <v>0</v>
      </c>
      <c r="AE3802" s="4">
        <v>0</v>
      </c>
      <c r="AF3802" s="4">
        <v>0</v>
      </c>
      <c r="AG3802" s="4">
        <v>0</v>
      </c>
      <c r="AH3802" s="4">
        <v>0</v>
      </c>
      <c r="AI3802" s="4">
        <v>0</v>
      </c>
      <c r="AJ3802" s="4">
        <v>0</v>
      </c>
      <c r="AK3802" s="4">
        <v>0</v>
      </c>
      <c r="AL3802" s="4">
        <v>0</v>
      </c>
      <c r="AM3802" s="4">
        <v>0</v>
      </c>
      <c r="AN3802" s="4">
        <v>0</v>
      </c>
    </row>
    <row r="3803" spans="1:40" ht="13.5" customHeight="1" x14ac:dyDescent="0.15">
      <c r="A3803" s="3" t="s">
        <v>7096</v>
      </c>
      <c r="B3803" s="3" t="s">
        <v>41</v>
      </c>
      <c r="C3803" s="3" t="s">
        <v>6841</v>
      </c>
      <c r="D3803" s="3" t="s">
        <v>316</v>
      </c>
      <c r="E3803" s="3" t="s">
        <v>42</v>
      </c>
      <c r="F3803" s="3" t="s">
        <v>44</v>
      </c>
      <c r="G3803" s="3" t="s">
        <v>6842</v>
      </c>
      <c r="H3803" s="3" t="s">
        <v>7097</v>
      </c>
      <c r="I3803" s="3"/>
      <c r="J3803" s="4">
        <v>1</v>
      </c>
      <c r="K3803" s="4">
        <v>0</v>
      </c>
      <c r="L3803" s="4">
        <v>0</v>
      </c>
      <c r="M3803" s="4">
        <v>130</v>
      </c>
      <c r="N3803" s="4">
        <v>0</v>
      </c>
      <c r="O3803" s="4">
        <v>0</v>
      </c>
      <c r="P3803" s="4">
        <v>6</v>
      </c>
      <c r="Q3803" s="5">
        <v>29.41</v>
      </c>
      <c r="R3803" s="5">
        <v>29.13</v>
      </c>
      <c r="S3803" s="5">
        <v>0.28000000000000003</v>
      </c>
      <c r="T3803" s="4">
        <v>0</v>
      </c>
      <c r="U3803" s="4">
        <v>0</v>
      </c>
      <c r="V3803" s="4">
        <v>0</v>
      </c>
      <c r="W3803" s="5">
        <v>13.04</v>
      </c>
      <c r="X3803" s="5">
        <v>3.73</v>
      </c>
      <c r="Y3803" s="4">
        <v>0</v>
      </c>
      <c r="Z3803" s="5">
        <v>29.41</v>
      </c>
      <c r="AA3803" s="5">
        <v>29.13</v>
      </c>
      <c r="AB3803" s="5">
        <v>0.28000000000000003</v>
      </c>
      <c r="AC3803" s="4">
        <v>0</v>
      </c>
      <c r="AD3803" s="5">
        <v>29.41</v>
      </c>
      <c r="AE3803" s="5">
        <v>29.13</v>
      </c>
      <c r="AF3803" s="5">
        <v>0.28000000000000003</v>
      </c>
      <c r="AG3803" s="4">
        <v>0</v>
      </c>
      <c r="AH3803" s="4">
        <v>0</v>
      </c>
      <c r="AI3803" s="4">
        <v>0</v>
      </c>
      <c r="AJ3803" s="4">
        <v>0</v>
      </c>
      <c r="AK3803" s="4">
        <v>0</v>
      </c>
      <c r="AL3803" s="4">
        <v>0</v>
      </c>
      <c r="AM3803" s="4">
        <v>0</v>
      </c>
      <c r="AN3803" s="4">
        <v>0</v>
      </c>
    </row>
    <row r="3804" spans="1:40" ht="13.5" customHeight="1" x14ac:dyDescent="0.15">
      <c r="A3804" s="3" t="s">
        <v>7098</v>
      </c>
      <c r="B3804" s="3" t="s">
        <v>41</v>
      </c>
      <c r="C3804" s="3" t="s">
        <v>6841</v>
      </c>
      <c r="D3804" s="3" t="s">
        <v>316</v>
      </c>
      <c r="E3804" s="3" t="s">
        <v>52</v>
      </c>
      <c r="F3804" s="3" t="s">
        <v>44</v>
      </c>
      <c r="G3804" s="3" t="s">
        <v>6842</v>
      </c>
      <c r="H3804" s="3" t="s">
        <v>7097</v>
      </c>
      <c r="I3804" s="3" t="s">
        <v>552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  <c r="Z3804" s="4">
        <v>0</v>
      </c>
      <c r="AA3804" s="4">
        <v>0</v>
      </c>
      <c r="AB3804" s="4">
        <v>0</v>
      </c>
      <c r="AC3804" s="4">
        <v>0</v>
      </c>
      <c r="AD3804" s="4">
        <v>0</v>
      </c>
      <c r="AE3804" s="4">
        <v>0</v>
      </c>
      <c r="AF3804" s="4">
        <v>0</v>
      </c>
      <c r="AG3804" s="4">
        <v>0</v>
      </c>
      <c r="AH3804" s="4">
        <v>0</v>
      </c>
      <c r="AI3804" s="4">
        <v>0</v>
      </c>
      <c r="AJ3804" s="4">
        <v>0</v>
      </c>
      <c r="AK3804" s="4">
        <v>0</v>
      </c>
      <c r="AL3804" s="4">
        <v>0</v>
      </c>
      <c r="AM3804" s="4">
        <v>0</v>
      </c>
      <c r="AN3804" s="4">
        <v>0</v>
      </c>
    </row>
    <row r="3805" spans="1:40" ht="13.5" customHeight="1" x14ac:dyDescent="0.15">
      <c r="A3805" s="3" t="s">
        <v>7099</v>
      </c>
      <c r="B3805" s="3" t="s">
        <v>41</v>
      </c>
      <c r="C3805" s="3" t="s">
        <v>6841</v>
      </c>
      <c r="D3805" s="3" t="s">
        <v>316</v>
      </c>
      <c r="E3805" s="3" t="s">
        <v>55</v>
      </c>
      <c r="F3805" s="3" t="s">
        <v>44</v>
      </c>
      <c r="G3805" s="3" t="s">
        <v>6842</v>
      </c>
      <c r="H3805" s="3" t="s">
        <v>7097</v>
      </c>
      <c r="I3805" s="3" t="s">
        <v>7100</v>
      </c>
      <c r="J3805" s="4">
        <v>0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  <c r="Z3805" s="4">
        <v>0</v>
      </c>
      <c r="AA3805" s="4">
        <v>0</v>
      </c>
      <c r="AB3805" s="4">
        <v>0</v>
      </c>
      <c r="AC3805" s="4">
        <v>0</v>
      </c>
      <c r="AD3805" s="4">
        <v>0</v>
      </c>
      <c r="AE3805" s="4">
        <v>0</v>
      </c>
      <c r="AF3805" s="4">
        <v>0</v>
      </c>
      <c r="AG3805" s="4">
        <v>0</v>
      </c>
      <c r="AH3805" s="4">
        <v>0</v>
      </c>
      <c r="AI3805" s="4">
        <v>0</v>
      </c>
      <c r="AJ3805" s="4">
        <v>0</v>
      </c>
      <c r="AK3805" s="4">
        <v>0</v>
      </c>
      <c r="AL3805" s="4">
        <v>0</v>
      </c>
      <c r="AM3805" s="4">
        <v>0</v>
      </c>
      <c r="AN3805" s="4">
        <v>0</v>
      </c>
    </row>
    <row r="3806" spans="1:40" ht="13.5" customHeight="1" x14ac:dyDescent="0.15">
      <c r="A3806" s="3" t="s">
        <v>7101</v>
      </c>
      <c r="B3806" s="3" t="s">
        <v>41</v>
      </c>
      <c r="C3806" s="3" t="s">
        <v>6841</v>
      </c>
      <c r="D3806" s="3" t="s">
        <v>316</v>
      </c>
      <c r="E3806" s="3" t="s">
        <v>58</v>
      </c>
      <c r="F3806" s="3" t="s">
        <v>44</v>
      </c>
      <c r="G3806" s="3" t="s">
        <v>6842</v>
      </c>
      <c r="H3806" s="3" t="s">
        <v>7097</v>
      </c>
      <c r="I3806" s="3" t="s">
        <v>7102</v>
      </c>
      <c r="J3806" s="4">
        <v>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0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  <c r="Z3806" s="4">
        <v>0</v>
      </c>
      <c r="AA3806" s="4">
        <v>0</v>
      </c>
      <c r="AB3806" s="4">
        <v>0</v>
      </c>
      <c r="AC3806" s="4">
        <v>0</v>
      </c>
      <c r="AD3806" s="4">
        <v>0</v>
      </c>
      <c r="AE3806" s="4">
        <v>0</v>
      </c>
      <c r="AF3806" s="4">
        <v>0</v>
      </c>
      <c r="AG3806" s="4">
        <v>0</v>
      </c>
      <c r="AH3806" s="4">
        <v>0</v>
      </c>
      <c r="AI3806" s="4">
        <v>0</v>
      </c>
      <c r="AJ3806" s="4">
        <v>0</v>
      </c>
      <c r="AK3806" s="4">
        <v>0</v>
      </c>
      <c r="AL3806" s="4">
        <v>0</v>
      </c>
      <c r="AM3806" s="4">
        <v>0</v>
      </c>
      <c r="AN3806" s="4">
        <v>0</v>
      </c>
    </row>
    <row r="3807" spans="1:40" ht="13.5" customHeight="1" x14ac:dyDescent="0.15">
      <c r="A3807" s="3" t="s">
        <v>7103</v>
      </c>
      <c r="B3807" s="3" t="s">
        <v>41</v>
      </c>
      <c r="C3807" s="3" t="s">
        <v>6841</v>
      </c>
      <c r="D3807" s="3" t="s">
        <v>316</v>
      </c>
      <c r="E3807" s="3" t="s">
        <v>61</v>
      </c>
      <c r="F3807" s="3" t="s">
        <v>44</v>
      </c>
      <c r="G3807" s="3" t="s">
        <v>6842</v>
      </c>
      <c r="H3807" s="3" t="s">
        <v>7097</v>
      </c>
      <c r="I3807" s="3" t="s">
        <v>7104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  <c r="Z3807" s="4">
        <v>0</v>
      </c>
      <c r="AA3807" s="4">
        <v>0</v>
      </c>
      <c r="AB3807" s="4">
        <v>0</v>
      </c>
      <c r="AC3807" s="4">
        <v>0</v>
      </c>
      <c r="AD3807" s="4">
        <v>0</v>
      </c>
      <c r="AE3807" s="4">
        <v>0</v>
      </c>
      <c r="AF3807" s="4">
        <v>0</v>
      </c>
      <c r="AG3807" s="4">
        <v>0</v>
      </c>
      <c r="AH3807" s="4">
        <v>0</v>
      </c>
      <c r="AI3807" s="4">
        <v>0</v>
      </c>
      <c r="AJ3807" s="4">
        <v>0</v>
      </c>
      <c r="AK3807" s="4">
        <v>0</v>
      </c>
      <c r="AL3807" s="4">
        <v>0</v>
      </c>
      <c r="AM3807" s="4">
        <v>0</v>
      </c>
      <c r="AN3807" s="4">
        <v>0</v>
      </c>
    </row>
    <row r="3808" spans="1:40" ht="13.5" customHeight="1" x14ac:dyDescent="0.15">
      <c r="A3808" s="3" t="s">
        <v>7105</v>
      </c>
      <c r="B3808" s="3" t="s">
        <v>41</v>
      </c>
      <c r="C3808" s="3" t="s">
        <v>6841</v>
      </c>
      <c r="D3808" s="3" t="s">
        <v>316</v>
      </c>
      <c r="E3808" s="3" t="s">
        <v>64</v>
      </c>
      <c r="F3808" s="3" t="s">
        <v>44</v>
      </c>
      <c r="G3808" s="3" t="s">
        <v>6842</v>
      </c>
      <c r="H3808" s="3" t="s">
        <v>7097</v>
      </c>
      <c r="I3808" s="3" t="s">
        <v>7106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0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  <c r="Z3808" s="4">
        <v>0</v>
      </c>
      <c r="AA3808" s="4">
        <v>0</v>
      </c>
      <c r="AB3808" s="4">
        <v>0</v>
      </c>
      <c r="AC3808" s="4">
        <v>0</v>
      </c>
      <c r="AD3808" s="4">
        <v>0</v>
      </c>
      <c r="AE3808" s="4">
        <v>0</v>
      </c>
      <c r="AF3808" s="4">
        <v>0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7107</v>
      </c>
      <c r="B3809" s="3" t="s">
        <v>41</v>
      </c>
      <c r="C3809" s="3" t="s">
        <v>6841</v>
      </c>
      <c r="D3809" s="3" t="s">
        <v>316</v>
      </c>
      <c r="E3809" s="3" t="s">
        <v>67</v>
      </c>
      <c r="F3809" s="3" t="s">
        <v>44</v>
      </c>
      <c r="G3809" s="3" t="s">
        <v>6842</v>
      </c>
      <c r="H3809" s="3" t="s">
        <v>7097</v>
      </c>
      <c r="I3809" s="3" t="s">
        <v>7108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  <c r="Z3809" s="4">
        <v>0</v>
      </c>
      <c r="AA3809" s="4">
        <v>0</v>
      </c>
      <c r="AB3809" s="4">
        <v>0</v>
      </c>
      <c r="AC3809" s="4">
        <v>0</v>
      </c>
      <c r="AD3809" s="4">
        <v>0</v>
      </c>
      <c r="AE3809" s="4">
        <v>0</v>
      </c>
      <c r="AF3809" s="4">
        <v>0</v>
      </c>
      <c r="AG3809" s="4">
        <v>0</v>
      </c>
      <c r="AH3809" s="4">
        <v>0</v>
      </c>
      <c r="AI3809" s="4">
        <v>0</v>
      </c>
      <c r="AJ3809" s="4">
        <v>0</v>
      </c>
      <c r="AK3809" s="4">
        <v>0</v>
      </c>
      <c r="AL3809" s="4">
        <v>0</v>
      </c>
      <c r="AM3809" s="4">
        <v>0</v>
      </c>
      <c r="AN3809" s="4">
        <v>0</v>
      </c>
    </row>
    <row r="3810" spans="1:40" ht="13.5" customHeight="1" x14ac:dyDescent="0.15">
      <c r="A3810" s="3" t="s">
        <v>7109</v>
      </c>
      <c r="B3810" s="3" t="s">
        <v>41</v>
      </c>
      <c r="C3810" s="3" t="s">
        <v>6841</v>
      </c>
      <c r="D3810" s="3" t="s">
        <v>316</v>
      </c>
      <c r="E3810" s="3" t="s">
        <v>70</v>
      </c>
      <c r="F3810" s="3" t="s">
        <v>44</v>
      </c>
      <c r="G3810" s="3" t="s">
        <v>6842</v>
      </c>
      <c r="H3810" s="3" t="s">
        <v>7097</v>
      </c>
      <c r="I3810" s="3" t="s">
        <v>711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0</v>
      </c>
      <c r="U3810" s="4">
        <v>0</v>
      </c>
      <c r="V3810" s="4">
        <v>0</v>
      </c>
      <c r="W3810" s="4">
        <v>0</v>
      </c>
      <c r="X3810" s="4">
        <v>0</v>
      </c>
      <c r="Y3810" s="4">
        <v>0</v>
      </c>
      <c r="Z3810" s="4">
        <v>0</v>
      </c>
      <c r="AA3810" s="4">
        <v>0</v>
      </c>
      <c r="AB3810" s="4">
        <v>0</v>
      </c>
      <c r="AC3810" s="4">
        <v>0</v>
      </c>
      <c r="AD3810" s="4">
        <v>0</v>
      </c>
      <c r="AE3810" s="4">
        <v>0</v>
      </c>
      <c r="AF3810" s="4">
        <v>0</v>
      </c>
      <c r="AG3810" s="4">
        <v>0</v>
      </c>
      <c r="AH3810" s="4">
        <v>0</v>
      </c>
      <c r="AI3810" s="4">
        <v>0</v>
      </c>
      <c r="AJ3810" s="4">
        <v>0</v>
      </c>
      <c r="AK3810" s="4">
        <v>0</v>
      </c>
      <c r="AL3810" s="4">
        <v>0</v>
      </c>
      <c r="AM3810" s="4">
        <v>0</v>
      </c>
      <c r="AN3810" s="4">
        <v>0</v>
      </c>
    </row>
    <row r="3811" spans="1:40" ht="13.5" customHeight="1" x14ac:dyDescent="0.15">
      <c r="A3811" s="3" t="s">
        <v>7110</v>
      </c>
      <c r="B3811" s="3" t="s">
        <v>41</v>
      </c>
      <c r="C3811" s="3" t="s">
        <v>6841</v>
      </c>
      <c r="D3811" s="3" t="s">
        <v>316</v>
      </c>
      <c r="E3811" s="3" t="s">
        <v>73</v>
      </c>
      <c r="F3811" s="3" t="s">
        <v>44</v>
      </c>
      <c r="G3811" s="3" t="s">
        <v>6842</v>
      </c>
      <c r="H3811" s="3" t="s">
        <v>7097</v>
      </c>
      <c r="I3811" s="3" t="s">
        <v>7111</v>
      </c>
      <c r="J3811" s="4">
        <v>0</v>
      </c>
      <c r="K3811" s="4">
        <v>0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0</v>
      </c>
      <c r="U3811" s="4">
        <v>0</v>
      </c>
      <c r="V3811" s="4">
        <v>0</v>
      </c>
      <c r="W3811" s="4">
        <v>0</v>
      </c>
      <c r="X3811" s="4">
        <v>0</v>
      </c>
      <c r="Y3811" s="4">
        <v>0</v>
      </c>
      <c r="Z3811" s="4">
        <v>0</v>
      </c>
      <c r="AA3811" s="4">
        <v>0</v>
      </c>
      <c r="AB3811" s="4">
        <v>0</v>
      </c>
      <c r="AC3811" s="4">
        <v>0</v>
      </c>
      <c r="AD3811" s="4">
        <v>0</v>
      </c>
      <c r="AE3811" s="4">
        <v>0</v>
      </c>
      <c r="AF3811" s="4">
        <v>0</v>
      </c>
      <c r="AG3811" s="4">
        <v>0</v>
      </c>
      <c r="AH3811" s="4">
        <v>0</v>
      </c>
      <c r="AI3811" s="4">
        <v>0</v>
      </c>
      <c r="AJ3811" s="4">
        <v>0</v>
      </c>
      <c r="AK3811" s="4">
        <v>0</v>
      </c>
      <c r="AL3811" s="4">
        <v>0</v>
      </c>
      <c r="AM3811" s="4">
        <v>0</v>
      </c>
      <c r="AN3811" s="4">
        <v>0</v>
      </c>
    </row>
    <row r="3812" spans="1:40" ht="13.5" customHeight="1" x14ac:dyDescent="0.15">
      <c r="A3812" s="3" t="s">
        <v>7112</v>
      </c>
      <c r="B3812" s="3" t="s">
        <v>41</v>
      </c>
      <c r="C3812" s="3" t="s">
        <v>6841</v>
      </c>
      <c r="D3812" s="3" t="s">
        <v>316</v>
      </c>
      <c r="E3812" s="3" t="s">
        <v>76</v>
      </c>
      <c r="F3812" s="3" t="s">
        <v>44</v>
      </c>
      <c r="G3812" s="3" t="s">
        <v>6842</v>
      </c>
      <c r="H3812" s="3" t="s">
        <v>7097</v>
      </c>
      <c r="I3812" s="3" t="s">
        <v>7113</v>
      </c>
      <c r="J3812" s="4">
        <v>0</v>
      </c>
      <c r="K3812" s="4">
        <v>0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0</v>
      </c>
      <c r="U3812" s="4">
        <v>0</v>
      </c>
      <c r="V3812" s="4">
        <v>0</v>
      </c>
      <c r="W3812" s="4">
        <v>0</v>
      </c>
      <c r="X3812" s="4">
        <v>0</v>
      </c>
      <c r="Y3812" s="4">
        <v>0</v>
      </c>
      <c r="Z3812" s="4">
        <v>0</v>
      </c>
      <c r="AA3812" s="4">
        <v>0</v>
      </c>
      <c r="AB3812" s="4">
        <v>0</v>
      </c>
      <c r="AC3812" s="4">
        <v>0</v>
      </c>
      <c r="AD3812" s="4">
        <v>0</v>
      </c>
      <c r="AE3812" s="4">
        <v>0</v>
      </c>
      <c r="AF3812" s="4">
        <v>0</v>
      </c>
      <c r="AG3812" s="4">
        <v>0</v>
      </c>
      <c r="AH3812" s="4">
        <v>0</v>
      </c>
      <c r="AI3812" s="4">
        <v>0</v>
      </c>
      <c r="AJ3812" s="4">
        <v>0</v>
      </c>
      <c r="AK3812" s="4">
        <v>0</v>
      </c>
      <c r="AL3812" s="4">
        <v>0</v>
      </c>
      <c r="AM3812" s="4">
        <v>0</v>
      </c>
      <c r="AN3812" s="4">
        <v>0</v>
      </c>
    </row>
    <row r="3813" spans="1:40" ht="13.5" customHeight="1" x14ac:dyDescent="0.15">
      <c r="A3813" s="3" t="s">
        <v>7114</v>
      </c>
      <c r="B3813" s="3" t="s">
        <v>41</v>
      </c>
      <c r="C3813" s="3" t="s">
        <v>6841</v>
      </c>
      <c r="D3813" s="3" t="s">
        <v>316</v>
      </c>
      <c r="E3813" s="3" t="s">
        <v>79</v>
      </c>
      <c r="F3813" s="3" t="s">
        <v>44</v>
      </c>
      <c r="G3813" s="3" t="s">
        <v>6842</v>
      </c>
      <c r="H3813" s="3" t="s">
        <v>7097</v>
      </c>
      <c r="I3813" s="3" t="s">
        <v>7115</v>
      </c>
      <c r="J3813" s="4">
        <v>0</v>
      </c>
      <c r="K3813" s="4">
        <v>0</v>
      </c>
      <c r="L3813" s="4">
        <v>0</v>
      </c>
      <c r="M3813" s="4">
        <v>0</v>
      </c>
      <c r="N3813" s="4">
        <v>0</v>
      </c>
      <c r="O3813" s="4">
        <v>0</v>
      </c>
      <c r="P3813" s="4">
        <v>0</v>
      </c>
      <c r="Q3813" s="4">
        <v>0</v>
      </c>
      <c r="R3813" s="4">
        <v>0</v>
      </c>
      <c r="S3813" s="4">
        <v>0</v>
      </c>
      <c r="T3813" s="4">
        <v>0</v>
      </c>
      <c r="U3813" s="4">
        <v>0</v>
      </c>
      <c r="V3813" s="4">
        <v>0</v>
      </c>
      <c r="W3813" s="4">
        <v>0</v>
      </c>
      <c r="X3813" s="4">
        <v>0</v>
      </c>
      <c r="Y3813" s="4">
        <v>0</v>
      </c>
      <c r="Z3813" s="4">
        <v>0</v>
      </c>
      <c r="AA3813" s="4">
        <v>0</v>
      </c>
      <c r="AB3813" s="4">
        <v>0</v>
      </c>
      <c r="AC3813" s="4">
        <v>0</v>
      </c>
      <c r="AD3813" s="4">
        <v>0</v>
      </c>
      <c r="AE3813" s="4">
        <v>0</v>
      </c>
      <c r="AF3813" s="4">
        <v>0</v>
      </c>
      <c r="AG3813" s="4">
        <v>0</v>
      </c>
      <c r="AH3813" s="4">
        <v>0</v>
      </c>
      <c r="AI3813" s="4">
        <v>0</v>
      </c>
      <c r="AJ3813" s="4">
        <v>0</v>
      </c>
      <c r="AK3813" s="4">
        <v>0</v>
      </c>
      <c r="AL3813" s="4">
        <v>0</v>
      </c>
      <c r="AM3813" s="4">
        <v>0</v>
      </c>
      <c r="AN3813" s="4">
        <v>0</v>
      </c>
    </row>
    <row r="3814" spans="1:40" ht="13.5" customHeight="1" x14ac:dyDescent="0.15">
      <c r="A3814" s="3" t="s">
        <v>7116</v>
      </c>
      <c r="B3814" s="3" t="s">
        <v>41</v>
      </c>
      <c r="C3814" s="3" t="s">
        <v>6841</v>
      </c>
      <c r="D3814" s="3" t="s">
        <v>316</v>
      </c>
      <c r="E3814" s="3" t="s">
        <v>82</v>
      </c>
      <c r="F3814" s="3" t="s">
        <v>44</v>
      </c>
      <c r="G3814" s="3" t="s">
        <v>6842</v>
      </c>
      <c r="H3814" s="3" t="s">
        <v>7097</v>
      </c>
      <c r="I3814" s="3" t="s">
        <v>7117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0</v>
      </c>
      <c r="U3814" s="4">
        <v>0</v>
      </c>
      <c r="V3814" s="4">
        <v>0</v>
      </c>
      <c r="W3814" s="4">
        <v>0</v>
      </c>
      <c r="X3814" s="4">
        <v>0</v>
      </c>
      <c r="Y3814" s="4">
        <v>0</v>
      </c>
      <c r="Z3814" s="4">
        <v>0</v>
      </c>
      <c r="AA3814" s="4">
        <v>0</v>
      </c>
      <c r="AB3814" s="4">
        <v>0</v>
      </c>
      <c r="AC3814" s="4">
        <v>0</v>
      </c>
      <c r="AD3814" s="4">
        <v>0</v>
      </c>
      <c r="AE3814" s="4">
        <v>0</v>
      </c>
      <c r="AF3814" s="4">
        <v>0</v>
      </c>
      <c r="AG3814" s="4">
        <v>0</v>
      </c>
      <c r="AH3814" s="4">
        <v>0</v>
      </c>
      <c r="AI3814" s="4">
        <v>0</v>
      </c>
      <c r="AJ3814" s="4">
        <v>0</v>
      </c>
      <c r="AK3814" s="4">
        <v>0</v>
      </c>
      <c r="AL3814" s="4">
        <v>0</v>
      </c>
      <c r="AM3814" s="4">
        <v>0</v>
      </c>
      <c r="AN3814" s="4">
        <v>0</v>
      </c>
    </row>
    <row r="3815" spans="1:40" ht="13.5" customHeight="1" x14ac:dyDescent="0.15">
      <c r="A3815" s="3" t="s">
        <v>7118</v>
      </c>
      <c r="B3815" s="3" t="s">
        <v>41</v>
      </c>
      <c r="C3815" s="3" t="s">
        <v>6841</v>
      </c>
      <c r="D3815" s="3" t="s">
        <v>316</v>
      </c>
      <c r="E3815" s="3" t="s">
        <v>85</v>
      </c>
      <c r="F3815" s="3" t="s">
        <v>44</v>
      </c>
      <c r="G3815" s="3" t="s">
        <v>6842</v>
      </c>
      <c r="H3815" s="3" t="s">
        <v>7097</v>
      </c>
      <c r="I3815" s="3" t="s">
        <v>7119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</row>
    <row r="3816" spans="1:40" ht="13.5" customHeight="1" x14ac:dyDescent="0.15">
      <c r="A3816" s="3" t="s">
        <v>7120</v>
      </c>
      <c r="B3816" s="3" t="s">
        <v>41</v>
      </c>
      <c r="C3816" s="3" t="s">
        <v>6841</v>
      </c>
      <c r="D3816" s="3" t="s">
        <v>316</v>
      </c>
      <c r="E3816" s="3" t="s">
        <v>88</v>
      </c>
      <c r="F3816" s="3" t="s">
        <v>44</v>
      </c>
      <c r="G3816" s="3" t="s">
        <v>6842</v>
      </c>
      <c r="H3816" s="3" t="s">
        <v>7097</v>
      </c>
      <c r="I3816" s="3" t="s">
        <v>1163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0</v>
      </c>
      <c r="V3816" s="4">
        <v>0</v>
      </c>
      <c r="W3816" s="4">
        <v>0</v>
      </c>
      <c r="X3816" s="4">
        <v>0</v>
      </c>
      <c r="Y3816" s="4">
        <v>0</v>
      </c>
      <c r="Z3816" s="4">
        <v>0</v>
      </c>
      <c r="AA3816" s="4">
        <v>0</v>
      </c>
      <c r="AB3816" s="4">
        <v>0</v>
      </c>
      <c r="AC3816" s="4">
        <v>0</v>
      </c>
      <c r="AD3816" s="4">
        <v>0</v>
      </c>
      <c r="AE3816" s="4">
        <v>0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</row>
    <row r="3817" spans="1:40" ht="13.5" customHeight="1" x14ac:dyDescent="0.15">
      <c r="A3817" s="3" t="s">
        <v>7121</v>
      </c>
      <c r="B3817" s="3" t="s">
        <v>41</v>
      </c>
      <c r="C3817" s="3" t="s">
        <v>6841</v>
      </c>
      <c r="D3817" s="3" t="s">
        <v>316</v>
      </c>
      <c r="E3817" s="3" t="s">
        <v>91</v>
      </c>
      <c r="F3817" s="3" t="s">
        <v>44</v>
      </c>
      <c r="G3817" s="3" t="s">
        <v>6842</v>
      </c>
      <c r="H3817" s="3" t="s">
        <v>7097</v>
      </c>
      <c r="I3817" s="3" t="s">
        <v>1631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  <c r="Z3817" s="4">
        <v>0</v>
      </c>
      <c r="AA3817" s="4">
        <v>0</v>
      </c>
      <c r="AB3817" s="4">
        <v>0</v>
      </c>
      <c r="AC3817" s="4">
        <v>0</v>
      </c>
      <c r="AD3817" s="4">
        <v>0</v>
      </c>
      <c r="AE3817" s="4">
        <v>0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</row>
    <row r="3818" spans="1:40" ht="13.5" customHeight="1" x14ac:dyDescent="0.15">
      <c r="A3818" s="3" t="s">
        <v>7122</v>
      </c>
      <c r="B3818" s="3" t="s">
        <v>41</v>
      </c>
      <c r="C3818" s="3" t="s">
        <v>6841</v>
      </c>
      <c r="D3818" s="3" t="s">
        <v>316</v>
      </c>
      <c r="E3818" s="3" t="s">
        <v>94</v>
      </c>
      <c r="F3818" s="3" t="s">
        <v>44</v>
      </c>
      <c r="G3818" s="3" t="s">
        <v>6842</v>
      </c>
      <c r="H3818" s="3" t="s">
        <v>7097</v>
      </c>
      <c r="I3818" s="3" t="s">
        <v>7123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  <c r="Z3818" s="4">
        <v>0</v>
      </c>
      <c r="AA3818" s="4">
        <v>0</v>
      </c>
      <c r="AB3818" s="4">
        <v>0</v>
      </c>
      <c r="AC3818" s="4">
        <v>0</v>
      </c>
      <c r="AD3818" s="4">
        <v>0</v>
      </c>
      <c r="AE3818" s="4">
        <v>0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</row>
    <row r="3819" spans="1:40" ht="13.5" customHeight="1" x14ac:dyDescent="0.15">
      <c r="A3819" s="3" t="s">
        <v>7124</v>
      </c>
      <c r="B3819" s="3" t="s">
        <v>41</v>
      </c>
      <c r="C3819" s="3" t="s">
        <v>6841</v>
      </c>
      <c r="D3819" s="3" t="s">
        <v>316</v>
      </c>
      <c r="E3819" s="3" t="s">
        <v>97</v>
      </c>
      <c r="F3819" s="3" t="s">
        <v>44</v>
      </c>
      <c r="G3819" s="3" t="s">
        <v>6842</v>
      </c>
      <c r="H3819" s="3" t="s">
        <v>7097</v>
      </c>
      <c r="I3819" s="3" t="s">
        <v>3110</v>
      </c>
      <c r="J3819" s="4">
        <v>1</v>
      </c>
      <c r="K3819" s="4">
        <v>0</v>
      </c>
      <c r="L3819" s="4">
        <v>0</v>
      </c>
      <c r="M3819" s="4">
        <v>37</v>
      </c>
      <c r="N3819" s="4">
        <v>0</v>
      </c>
      <c r="O3819" s="4">
        <v>0</v>
      </c>
      <c r="P3819" s="4">
        <v>2</v>
      </c>
      <c r="Q3819" s="5">
        <v>8.4700000000000006</v>
      </c>
      <c r="R3819" s="5">
        <v>8.39</v>
      </c>
      <c r="S3819" s="5">
        <v>0.08</v>
      </c>
      <c r="T3819" s="4">
        <v>0</v>
      </c>
      <c r="U3819" s="4">
        <v>0</v>
      </c>
      <c r="V3819" s="4">
        <v>0</v>
      </c>
      <c r="W3819" s="5">
        <v>3.76</v>
      </c>
      <c r="X3819" s="5">
        <v>1.07</v>
      </c>
      <c r="Y3819" s="4">
        <v>0</v>
      </c>
      <c r="Z3819" s="5">
        <v>8.4700000000000006</v>
      </c>
      <c r="AA3819" s="5">
        <v>8.39</v>
      </c>
      <c r="AB3819" s="5">
        <v>0.08</v>
      </c>
      <c r="AC3819" s="4">
        <v>0</v>
      </c>
      <c r="AD3819" s="5">
        <v>8.4700000000000006</v>
      </c>
      <c r="AE3819" s="5">
        <v>8.39</v>
      </c>
      <c r="AF3819" s="5">
        <v>0.08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</row>
    <row r="3820" spans="1:40" ht="13.5" customHeight="1" x14ac:dyDescent="0.15">
      <c r="A3820" s="3" t="s">
        <v>7125</v>
      </c>
      <c r="B3820" s="3" t="s">
        <v>41</v>
      </c>
      <c r="C3820" s="3" t="s">
        <v>6841</v>
      </c>
      <c r="D3820" s="3" t="s">
        <v>316</v>
      </c>
      <c r="E3820" s="3" t="s">
        <v>100</v>
      </c>
      <c r="F3820" s="3" t="s">
        <v>44</v>
      </c>
      <c r="G3820" s="3" t="s">
        <v>6842</v>
      </c>
      <c r="H3820" s="3" t="s">
        <v>7097</v>
      </c>
      <c r="I3820" s="3" t="s">
        <v>1062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  <c r="Z3820" s="4">
        <v>0</v>
      </c>
      <c r="AA3820" s="4">
        <v>0</v>
      </c>
      <c r="AB3820" s="4">
        <v>0</v>
      </c>
      <c r="AC3820" s="4">
        <v>0</v>
      </c>
      <c r="AD3820" s="4">
        <v>0</v>
      </c>
      <c r="AE3820" s="4">
        <v>0</v>
      </c>
      <c r="AF3820" s="4">
        <v>0</v>
      </c>
      <c r="AG3820" s="4">
        <v>0</v>
      </c>
      <c r="AH3820" s="4">
        <v>0</v>
      </c>
      <c r="AI3820" s="4">
        <v>0</v>
      </c>
      <c r="AJ3820" s="4">
        <v>0</v>
      </c>
      <c r="AK3820" s="4">
        <v>0</v>
      </c>
      <c r="AL3820" s="4">
        <v>0</v>
      </c>
      <c r="AM3820" s="4">
        <v>0</v>
      </c>
      <c r="AN3820" s="4">
        <v>0</v>
      </c>
    </row>
    <row r="3821" spans="1:40" ht="13.5" customHeight="1" x14ac:dyDescent="0.15">
      <c r="A3821" s="3" t="s">
        <v>7126</v>
      </c>
      <c r="B3821" s="3" t="s">
        <v>41</v>
      </c>
      <c r="C3821" s="3" t="s">
        <v>6841</v>
      </c>
      <c r="D3821" s="3" t="s">
        <v>316</v>
      </c>
      <c r="E3821" s="3" t="s">
        <v>103</v>
      </c>
      <c r="F3821" s="3" t="s">
        <v>44</v>
      </c>
      <c r="G3821" s="3" t="s">
        <v>6842</v>
      </c>
      <c r="H3821" s="3" t="s">
        <v>7097</v>
      </c>
      <c r="I3821" s="3" t="s">
        <v>7127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  <c r="Z3821" s="4">
        <v>0</v>
      </c>
      <c r="AA3821" s="4">
        <v>0</v>
      </c>
      <c r="AB3821" s="4">
        <v>0</v>
      </c>
      <c r="AC3821" s="4">
        <v>0</v>
      </c>
      <c r="AD3821" s="4">
        <v>0</v>
      </c>
      <c r="AE3821" s="4">
        <v>0</v>
      </c>
      <c r="AF3821" s="4">
        <v>0</v>
      </c>
      <c r="AG3821" s="4">
        <v>0</v>
      </c>
      <c r="AH3821" s="4">
        <v>0</v>
      </c>
      <c r="AI3821" s="4">
        <v>0</v>
      </c>
      <c r="AJ3821" s="4">
        <v>0</v>
      </c>
      <c r="AK3821" s="4">
        <v>0</v>
      </c>
      <c r="AL3821" s="4">
        <v>0</v>
      </c>
      <c r="AM3821" s="4">
        <v>0</v>
      </c>
      <c r="AN3821" s="4">
        <v>0</v>
      </c>
    </row>
    <row r="3822" spans="1:40" ht="13.5" customHeight="1" x14ac:dyDescent="0.15">
      <c r="A3822" s="3" t="s">
        <v>7128</v>
      </c>
      <c r="B3822" s="3" t="s">
        <v>41</v>
      </c>
      <c r="C3822" s="3" t="s">
        <v>6841</v>
      </c>
      <c r="D3822" s="3" t="s">
        <v>316</v>
      </c>
      <c r="E3822" s="3" t="s">
        <v>106</v>
      </c>
      <c r="F3822" s="3" t="s">
        <v>44</v>
      </c>
      <c r="G3822" s="3" t="s">
        <v>6842</v>
      </c>
      <c r="H3822" s="3" t="s">
        <v>7097</v>
      </c>
      <c r="I3822" s="3" t="s">
        <v>7129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  <c r="Z3822" s="4">
        <v>0</v>
      </c>
      <c r="AA3822" s="4">
        <v>0</v>
      </c>
      <c r="AB3822" s="4">
        <v>0</v>
      </c>
      <c r="AC3822" s="4">
        <v>0</v>
      </c>
      <c r="AD3822" s="4">
        <v>0</v>
      </c>
      <c r="AE3822" s="4">
        <v>0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</row>
    <row r="3823" spans="1:40" ht="13.5" customHeight="1" x14ac:dyDescent="0.15">
      <c r="A3823" s="3" t="s">
        <v>7130</v>
      </c>
      <c r="B3823" s="3" t="s">
        <v>41</v>
      </c>
      <c r="C3823" s="3" t="s">
        <v>6841</v>
      </c>
      <c r="D3823" s="3" t="s">
        <v>316</v>
      </c>
      <c r="E3823" s="3" t="s">
        <v>109</v>
      </c>
      <c r="F3823" s="3" t="s">
        <v>44</v>
      </c>
      <c r="G3823" s="3" t="s">
        <v>6842</v>
      </c>
      <c r="H3823" s="3" t="s">
        <v>7097</v>
      </c>
      <c r="I3823" s="3" t="s">
        <v>4619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  <c r="Z3823" s="4">
        <v>0</v>
      </c>
      <c r="AA3823" s="4">
        <v>0</v>
      </c>
      <c r="AB3823" s="4">
        <v>0</v>
      </c>
      <c r="AC3823" s="4">
        <v>0</v>
      </c>
      <c r="AD3823" s="4">
        <v>0</v>
      </c>
      <c r="AE3823" s="4">
        <v>0</v>
      </c>
      <c r="AF3823" s="4">
        <v>0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7131</v>
      </c>
      <c r="B3824" s="3" t="s">
        <v>41</v>
      </c>
      <c r="C3824" s="3" t="s">
        <v>6841</v>
      </c>
      <c r="D3824" s="3" t="s">
        <v>316</v>
      </c>
      <c r="E3824" s="3" t="s">
        <v>112</v>
      </c>
      <c r="F3824" s="3" t="s">
        <v>44</v>
      </c>
      <c r="G3824" s="3" t="s">
        <v>6842</v>
      </c>
      <c r="H3824" s="3" t="s">
        <v>7097</v>
      </c>
      <c r="I3824" s="3" t="s">
        <v>7132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  <c r="Z3824" s="4">
        <v>0</v>
      </c>
      <c r="AA3824" s="4">
        <v>0</v>
      </c>
      <c r="AB3824" s="4">
        <v>0</v>
      </c>
      <c r="AC3824" s="4">
        <v>0</v>
      </c>
      <c r="AD3824" s="4">
        <v>0</v>
      </c>
      <c r="AE3824" s="4">
        <v>0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7133</v>
      </c>
      <c r="B3825" s="3" t="s">
        <v>41</v>
      </c>
      <c r="C3825" s="3" t="s">
        <v>6841</v>
      </c>
      <c r="D3825" s="3" t="s">
        <v>316</v>
      </c>
      <c r="E3825" s="3" t="s">
        <v>115</v>
      </c>
      <c r="F3825" s="3" t="s">
        <v>44</v>
      </c>
      <c r="G3825" s="3" t="s">
        <v>6842</v>
      </c>
      <c r="H3825" s="3" t="s">
        <v>7097</v>
      </c>
      <c r="I3825" s="3" t="s">
        <v>7134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0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  <c r="Z3825" s="4">
        <v>0</v>
      </c>
      <c r="AA3825" s="4">
        <v>0</v>
      </c>
      <c r="AB3825" s="4">
        <v>0</v>
      </c>
      <c r="AC3825" s="4">
        <v>0</v>
      </c>
      <c r="AD3825" s="4">
        <v>0</v>
      </c>
      <c r="AE3825" s="4">
        <v>0</v>
      </c>
      <c r="AF3825" s="4">
        <v>0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</row>
    <row r="3826" spans="1:40" ht="13.5" customHeight="1" x14ac:dyDescent="0.15">
      <c r="A3826" s="3" t="s">
        <v>7135</v>
      </c>
      <c r="B3826" s="3" t="s">
        <v>41</v>
      </c>
      <c r="C3826" s="3" t="s">
        <v>6841</v>
      </c>
      <c r="D3826" s="3" t="s">
        <v>316</v>
      </c>
      <c r="E3826" s="3" t="s">
        <v>118</v>
      </c>
      <c r="F3826" s="3" t="s">
        <v>44</v>
      </c>
      <c r="G3826" s="3" t="s">
        <v>6842</v>
      </c>
      <c r="H3826" s="3" t="s">
        <v>7097</v>
      </c>
      <c r="I3826" s="3" t="s">
        <v>7136</v>
      </c>
      <c r="J3826" s="4">
        <v>1</v>
      </c>
      <c r="K3826" s="4">
        <v>0</v>
      </c>
      <c r="L3826" s="4">
        <v>0</v>
      </c>
      <c r="M3826" s="4">
        <v>13</v>
      </c>
      <c r="N3826" s="4">
        <v>0</v>
      </c>
      <c r="O3826" s="4">
        <v>0</v>
      </c>
      <c r="P3826" s="4">
        <v>1</v>
      </c>
      <c r="Q3826" s="4">
        <v>2.99</v>
      </c>
      <c r="R3826" s="5">
        <v>2.96</v>
      </c>
      <c r="S3826" s="5">
        <v>0.03</v>
      </c>
      <c r="T3826" s="4">
        <v>0</v>
      </c>
      <c r="U3826" s="4">
        <v>0</v>
      </c>
      <c r="V3826" s="4">
        <v>0</v>
      </c>
      <c r="W3826" s="5">
        <v>1.33</v>
      </c>
      <c r="X3826" s="5">
        <v>0.38</v>
      </c>
      <c r="Y3826" s="4">
        <v>0</v>
      </c>
      <c r="Z3826" s="4">
        <v>2.99</v>
      </c>
      <c r="AA3826" s="5">
        <v>2.96</v>
      </c>
      <c r="AB3826" s="5">
        <v>0.03</v>
      </c>
      <c r="AC3826" s="4">
        <v>0</v>
      </c>
      <c r="AD3826" s="5">
        <v>2.99</v>
      </c>
      <c r="AE3826" s="5">
        <v>2.96</v>
      </c>
      <c r="AF3826" s="5">
        <v>0.03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</row>
    <row r="3827" spans="1:40" ht="13.5" customHeight="1" x14ac:dyDescent="0.15">
      <c r="A3827" s="3" t="s">
        <v>7137</v>
      </c>
      <c r="B3827" s="3" t="s">
        <v>41</v>
      </c>
      <c r="C3827" s="3" t="s">
        <v>6841</v>
      </c>
      <c r="D3827" s="3" t="s">
        <v>316</v>
      </c>
      <c r="E3827" s="3" t="s">
        <v>121</v>
      </c>
      <c r="F3827" s="3" t="s">
        <v>44</v>
      </c>
      <c r="G3827" s="3" t="s">
        <v>6842</v>
      </c>
      <c r="H3827" s="3" t="s">
        <v>7097</v>
      </c>
      <c r="I3827" s="3" t="s">
        <v>7138</v>
      </c>
      <c r="J3827" s="4">
        <v>1</v>
      </c>
      <c r="K3827" s="4">
        <v>0</v>
      </c>
      <c r="L3827" s="4">
        <v>0</v>
      </c>
      <c r="M3827" s="4">
        <v>57</v>
      </c>
      <c r="N3827" s="4">
        <v>0</v>
      </c>
      <c r="O3827" s="4">
        <v>0</v>
      </c>
      <c r="P3827" s="4">
        <v>3</v>
      </c>
      <c r="Q3827" s="5">
        <v>12.96</v>
      </c>
      <c r="R3827" s="5">
        <v>12.84</v>
      </c>
      <c r="S3827" s="5">
        <v>0.12</v>
      </c>
      <c r="T3827" s="4">
        <v>0</v>
      </c>
      <c r="U3827" s="4">
        <v>0</v>
      </c>
      <c r="V3827" s="4">
        <v>0</v>
      </c>
      <c r="W3827" s="5">
        <v>5.75</v>
      </c>
      <c r="X3827" s="5">
        <v>1.64</v>
      </c>
      <c r="Y3827" s="4">
        <v>0</v>
      </c>
      <c r="Z3827" s="5">
        <v>12.96</v>
      </c>
      <c r="AA3827" s="5">
        <v>12.84</v>
      </c>
      <c r="AB3827" s="5">
        <v>0.12</v>
      </c>
      <c r="AC3827" s="4">
        <v>0</v>
      </c>
      <c r="AD3827" s="5">
        <v>12.96</v>
      </c>
      <c r="AE3827" s="5">
        <v>12.84</v>
      </c>
      <c r="AF3827" s="5">
        <v>0.12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7139</v>
      </c>
      <c r="B3828" s="3" t="s">
        <v>41</v>
      </c>
      <c r="C3828" s="3" t="s">
        <v>6841</v>
      </c>
      <c r="D3828" s="3" t="s">
        <v>316</v>
      </c>
      <c r="E3828" s="3" t="s">
        <v>124</v>
      </c>
      <c r="F3828" s="3" t="s">
        <v>44</v>
      </c>
      <c r="G3828" s="3" t="s">
        <v>6842</v>
      </c>
      <c r="H3828" s="3" t="s">
        <v>7097</v>
      </c>
      <c r="I3828" s="3" t="s">
        <v>7140</v>
      </c>
      <c r="J3828" s="4">
        <v>1</v>
      </c>
      <c r="K3828" s="4">
        <v>0</v>
      </c>
      <c r="L3828" s="4">
        <v>0</v>
      </c>
      <c r="M3828" s="4">
        <v>22</v>
      </c>
      <c r="N3828" s="4">
        <v>0</v>
      </c>
      <c r="O3828" s="4">
        <v>0</v>
      </c>
      <c r="P3828" s="4">
        <v>1</v>
      </c>
      <c r="Q3828" s="5">
        <v>4.99</v>
      </c>
      <c r="R3828" s="5">
        <v>4.9400000000000004</v>
      </c>
      <c r="S3828" s="5">
        <v>0.05</v>
      </c>
      <c r="T3828" s="4">
        <v>0</v>
      </c>
      <c r="U3828" s="4">
        <v>0</v>
      </c>
      <c r="V3828" s="4">
        <v>0</v>
      </c>
      <c r="W3828" s="5">
        <v>2.21</v>
      </c>
      <c r="X3828" s="5">
        <v>0.63</v>
      </c>
      <c r="Y3828" s="4">
        <v>0</v>
      </c>
      <c r="Z3828" s="5">
        <v>4.99</v>
      </c>
      <c r="AA3828" s="5">
        <v>4.9400000000000004</v>
      </c>
      <c r="AB3828" s="5">
        <v>0.05</v>
      </c>
      <c r="AC3828" s="4">
        <v>0</v>
      </c>
      <c r="AD3828" s="5">
        <v>4.99</v>
      </c>
      <c r="AE3828" s="5">
        <v>4.9400000000000004</v>
      </c>
      <c r="AF3828" s="5">
        <v>0.05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7141</v>
      </c>
      <c r="B3829" s="3" t="s">
        <v>41</v>
      </c>
      <c r="C3829" s="3" t="s">
        <v>6841</v>
      </c>
      <c r="D3829" s="3" t="s">
        <v>316</v>
      </c>
      <c r="E3829" s="3" t="s">
        <v>127</v>
      </c>
      <c r="F3829" s="3" t="s">
        <v>44</v>
      </c>
      <c r="G3829" s="3" t="s">
        <v>6842</v>
      </c>
      <c r="H3829" s="3" t="s">
        <v>7097</v>
      </c>
      <c r="I3829" s="3" t="s">
        <v>7142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7143</v>
      </c>
      <c r="B3830" s="3" t="s">
        <v>41</v>
      </c>
      <c r="C3830" s="3" t="s">
        <v>6841</v>
      </c>
      <c r="D3830" s="3" t="s">
        <v>316</v>
      </c>
      <c r="E3830" s="3" t="s">
        <v>130</v>
      </c>
      <c r="F3830" s="3" t="s">
        <v>44</v>
      </c>
      <c r="G3830" s="3" t="s">
        <v>6842</v>
      </c>
      <c r="H3830" s="3" t="s">
        <v>7097</v>
      </c>
      <c r="I3830" s="3" t="s">
        <v>6075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7144</v>
      </c>
      <c r="B3831" s="3" t="s">
        <v>41</v>
      </c>
      <c r="C3831" s="3" t="s">
        <v>6841</v>
      </c>
      <c r="D3831" s="3" t="s">
        <v>340</v>
      </c>
      <c r="E3831" s="3" t="s">
        <v>42</v>
      </c>
      <c r="F3831" s="3" t="s">
        <v>44</v>
      </c>
      <c r="G3831" s="3" t="s">
        <v>6842</v>
      </c>
      <c r="H3831" s="3" t="s">
        <v>7145</v>
      </c>
      <c r="I3831" s="3"/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7146</v>
      </c>
      <c r="B3832" s="3" t="s">
        <v>41</v>
      </c>
      <c r="C3832" s="3" t="s">
        <v>6841</v>
      </c>
      <c r="D3832" s="3" t="s">
        <v>340</v>
      </c>
      <c r="E3832" s="3" t="s">
        <v>52</v>
      </c>
      <c r="F3832" s="3" t="s">
        <v>44</v>
      </c>
      <c r="G3832" s="3" t="s">
        <v>6842</v>
      </c>
      <c r="H3832" s="3" t="s">
        <v>7145</v>
      </c>
      <c r="I3832" s="3" t="s">
        <v>5115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0</v>
      </c>
      <c r="V3832" s="4">
        <v>0</v>
      </c>
      <c r="W3832" s="4">
        <v>0</v>
      </c>
      <c r="X3832" s="4">
        <v>0</v>
      </c>
      <c r="Y3832" s="4">
        <v>0</v>
      </c>
      <c r="Z3832" s="4">
        <v>0</v>
      </c>
      <c r="AA3832" s="4">
        <v>0</v>
      </c>
      <c r="AB3832" s="4">
        <v>0</v>
      </c>
      <c r="AC3832" s="4">
        <v>0</v>
      </c>
      <c r="AD3832" s="4">
        <v>0</v>
      </c>
      <c r="AE3832" s="4">
        <v>0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7147</v>
      </c>
      <c r="B3833" s="3" t="s">
        <v>41</v>
      </c>
      <c r="C3833" s="3" t="s">
        <v>6841</v>
      </c>
      <c r="D3833" s="3" t="s">
        <v>340</v>
      </c>
      <c r="E3833" s="3" t="s">
        <v>55</v>
      </c>
      <c r="F3833" s="3" t="s">
        <v>44</v>
      </c>
      <c r="G3833" s="3" t="s">
        <v>6842</v>
      </c>
      <c r="H3833" s="3" t="s">
        <v>7145</v>
      </c>
      <c r="I3833" s="3" t="s">
        <v>7148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0</v>
      </c>
      <c r="X3833" s="4">
        <v>0</v>
      </c>
      <c r="Y3833" s="4">
        <v>0</v>
      </c>
      <c r="Z3833" s="4">
        <v>0</v>
      </c>
      <c r="AA3833" s="4">
        <v>0</v>
      </c>
      <c r="AB3833" s="4">
        <v>0</v>
      </c>
      <c r="AC3833" s="4">
        <v>0</v>
      </c>
      <c r="AD3833" s="4">
        <v>0</v>
      </c>
      <c r="AE3833" s="4">
        <v>0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</row>
    <row r="3834" spans="1:40" ht="13.5" customHeight="1" x14ac:dyDescent="0.15">
      <c r="A3834" s="3" t="s">
        <v>7149</v>
      </c>
      <c r="B3834" s="3" t="s">
        <v>41</v>
      </c>
      <c r="C3834" s="3" t="s">
        <v>6841</v>
      </c>
      <c r="D3834" s="3" t="s">
        <v>340</v>
      </c>
      <c r="E3834" s="3" t="s">
        <v>58</v>
      </c>
      <c r="F3834" s="3" t="s">
        <v>44</v>
      </c>
      <c r="G3834" s="3" t="s">
        <v>6842</v>
      </c>
      <c r="H3834" s="3" t="s">
        <v>7145</v>
      </c>
      <c r="I3834" s="3" t="s">
        <v>7150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</row>
    <row r="3835" spans="1:40" ht="13.5" customHeight="1" x14ac:dyDescent="0.15">
      <c r="A3835" s="3" t="s">
        <v>7151</v>
      </c>
      <c r="B3835" s="3" t="s">
        <v>41</v>
      </c>
      <c r="C3835" s="3" t="s">
        <v>6841</v>
      </c>
      <c r="D3835" s="3" t="s">
        <v>340</v>
      </c>
      <c r="E3835" s="3" t="s">
        <v>61</v>
      </c>
      <c r="F3835" s="3" t="s">
        <v>44</v>
      </c>
      <c r="G3835" s="3" t="s">
        <v>6842</v>
      </c>
      <c r="H3835" s="3" t="s">
        <v>7145</v>
      </c>
      <c r="I3835" s="3" t="s">
        <v>7152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7153</v>
      </c>
      <c r="B3836" s="3" t="s">
        <v>41</v>
      </c>
      <c r="C3836" s="3" t="s">
        <v>6841</v>
      </c>
      <c r="D3836" s="3" t="s">
        <v>340</v>
      </c>
      <c r="E3836" s="3" t="s">
        <v>64</v>
      </c>
      <c r="F3836" s="3" t="s">
        <v>44</v>
      </c>
      <c r="G3836" s="3" t="s">
        <v>6842</v>
      </c>
      <c r="H3836" s="3" t="s">
        <v>7145</v>
      </c>
      <c r="I3836" s="3" t="s">
        <v>7154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  <c r="Z3836" s="4">
        <v>0</v>
      </c>
      <c r="AA3836" s="4">
        <v>0</v>
      </c>
      <c r="AB3836" s="4">
        <v>0</v>
      </c>
      <c r="AC3836" s="4">
        <v>0</v>
      </c>
      <c r="AD3836" s="4">
        <v>0</v>
      </c>
      <c r="AE3836" s="4">
        <v>0</v>
      </c>
      <c r="AF3836" s="4">
        <v>0</v>
      </c>
      <c r="AG3836" s="4">
        <v>0</v>
      </c>
      <c r="AH3836" s="4">
        <v>0</v>
      </c>
      <c r="AI3836" s="4">
        <v>0</v>
      </c>
      <c r="AJ3836" s="4">
        <v>0</v>
      </c>
      <c r="AK3836" s="4">
        <v>0</v>
      </c>
      <c r="AL3836" s="4">
        <v>0</v>
      </c>
      <c r="AM3836" s="4">
        <v>0</v>
      </c>
      <c r="AN3836" s="4">
        <v>0</v>
      </c>
    </row>
    <row r="3837" spans="1:40" ht="13.5" customHeight="1" x14ac:dyDescent="0.15">
      <c r="A3837" s="3" t="s">
        <v>7155</v>
      </c>
      <c r="B3837" s="3" t="s">
        <v>41</v>
      </c>
      <c r="C3837" s="3" t="s">
        <v>6841</v>
      </c>
      <c r="D3837" s="3" t="s">
        <v>340</v>
      </c>
      <c r="E3837" s="3" t="s">
        <v>67</v>
      </c>
      <c r="F3837" s="3" t="s">
        <v>44</v>
      </c>
      <c r="G3837" s="3" t="s">
        <v>6842</v>
      </c>
      <c r="H3837" s="3" t="s">
        <v>7145</v>
      </c>
      <c r="I3837" s="3" t="s">
        <v>7156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  <c r="Z3837" s="4">
        <v>0</v>
      </c>
      <c r="AA3837" s="4">
        <v>0</v>
      </c>
      <c r="AB3837" s="4">
        <v>0</v>
      </c>
      <c r="AC3837" s="4">
        <v>0</v>
      </c>
      <c r="AD3837" s="4">
        <v>0</v>
      </c>
      <c r="AE3837" s="4">
        <v>0</v>
      </c>
      <c r="AF3837" s="4">
        <v>0</v>
      </c>
      <c r="AG3837" s="4">
        <v>0</v>
      </c>
      <c r="AH3837" s="4">
        <v>0</v>
      </c>
      <c r="AI3837" s="4">
        <v>0</v>
      </c>
      <c r="AJ3837" s="4">
        <v>0</v>
      </c>
      <c r="AK3837" s="4">
        <v>0</v>
      </c>
      <c r="AL3837" s="4">
        <v>0</v>
      </c>
      <c r="AM3837" s="4">
        <v>0</v>
      </c>
      <c r="AN3837" s="4">
        <v>0</v>
      </c>
    </row>
    <row r="3838" spans="1:40" ht="13.5" customHeight="1" x14ac:dyDescent="0.15">
      <c r="A3838" s="3" t="s">
        <v>7157</v>
      </c>
      <c r="B3838" s="3" t="s">
        <v>41</v>
      </c>
      <c r="C3838" s="3" t="s">
        <v>6841</v>
      </c>
      <c r="D3838" s="3" t="s">
        <v>340</v>
      </c>
      <c r="E3838" s="3" t="s">
        <v>70</v>
      </c>
      <c r="F3838" s="3" t="s">
        <v>44</v>
      </c>
      <c r="G3838" s="3" t="s">
        <v>6842</v>
      </c>
      <c r="H3838" s="3" t="s">
        <v>7145</v>
      </c>
      <c r="I3838" s="3" t="s">
        <v>6967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  <c r="Z3838" s="4">
        <v>0</v>
      </c>
      <c r="AA3838" s="4">
        <v>0</v>
      </c>
      <c r="AB3838" s="4">
        <v>0</v>
      </c>
      <c r="AC3838" s="4">
        <v>0</v>
      </c>
      <c r="AD3838" s="4">
        <v>0</v>
      </c>
      <c r="AE3838" s="4">
        <v>0</v>
      </c>
      <c r="AF3838" s="4">
        <v>0</v>
      </c>
      <c r="AG3838" s="4">
        <v>0</v>
      </c>
      <c r="AH3838" s="4">
        <v>0</v>
      </c>
      <c r="AI3838" s="4">
        <v>0</v>
      </c>
      <c r="AJ3838" s="4">
        <v>0</v>
      </c>
      <c r="AK3838" s="4">
        <v>0</v>
      </c>
      <c r="AL3838" s="4">
        <v>0</v>
      </c>
      <c r="AM3838" s="4">
        <v>0</v>
      </c>
      <c r="AN3838" s="4">
        <v>0</v>
      </c>
    </row>
    <row r="3839" spans="1:40" ht="13.5" customHeight="1" x14ac:dyDescent="0.15">
      <c r="A3839" s="3" t="s">
        <v>7158</v>
      </c>
      <c r="B3839" s="3" t="s">
        <v>41</v>
      </c>
      <c r="C3839" s="3" t="s">
        <v>6841</v>
      </c>
      <c r="D3839" s="3" t="s">
        <v>340</v>
      </c>
      <c r="E3839" s="3" t="s">
        <v>73</v>
      </c>
      <c r="F3839" s="3" t="s">
        <v>44</v>
      </c>
      <c r="G3839" s="3" t="s">
        <v>6842</v>
      </c>
      <c r="H3839" s="3" t="s">
        <v>7145</v>
      </c>
      <c r="I3839" s="3" t="s">
        <v>7159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  <c r="Z3839" s="4">
        <v>0</v>
      </c>
      <c r="AA3839" s="4">
        <v>0</v>
      </c>
      <c r="AB3839" s="4">
        <v>0</v>
      </c>
      <c r="AC3839" s="4">
        <v>0</v>
      </c>
      <c r="AD3839" s="4">
        <v>0</v>
      </c>
      <c r="AE3839" s="4">
        <v>0</v>
      </c>
      <c r="AF3839" s="4">
        <v>0</v>
      </c>
      <c r="AG3839" s="4">
        <v>0</v>
      </c>
      <c r="AH3839" s="4">
        <v>0</v>
      </c>
      <c r="AI3839" s="4">
        <v>0</v>
      </c>
      <c r="AJ3839" s="4">
        <v>0</v>
      </c>
      <c r="AK3839" s="4">
        <v>0</v>
      </c>
      <c r="AL3839" s="4">
        <v>0</v>
      </c>
      <c r="AM3839" s="4">
        <v>0</v>
      </c>
      <c r="AN3839" s="4">
        <v>0</v>
      </c>
    </row>
    <row r="3840" spans="1:40" ht="13.5" customHeight="1" x14ac:dyDescent="0.15">
      <c r="A3840" s="3" t="s">
        <v>7160</v>
      </c>
      <c r="B3840" s="3" t="s">
        <v>41</v>
      </c>
      <c r="C3840" s="3" t="s">
        <v>6841</v>
      </c>
      <c r="D3840" s="3" t="s">
        <v>340</v>
      </c>
      <c r="E3840" s="3" t="s">
        <v>76</v>
      </c>
      <c r="F3840" s="3" t="s">
        <v>44</v>
      </c>
      <c r="G3840" s="3" t="s">
        <v>6842</v>
      </c>
      <c r="H3840" s="3" t="s">
        <v>7145</v>
      </c>
      <c r="I3840" s="3" t="s">
        <v>7161</v>
      </c>
      <c r="J3840" s="4">
        <v>0</v>
      </c>
      <c r="K3840" s="4">
        <v>0</v>
      </c>
      <c r="L3840" s="4">
        <v>0</v>
      </c>
      <c r="M3840" s="4">
        <v>0</v>
      </c>
      <c r="N3840" s="4">
        <v>0</v>
      </c>
      <c r="O3840" s="4">
        <v>0</v>
      </c>
      <c r="P3840" s="4">
        <v>0</v>
      </c>
      <c r="Q3840" s="4">
        <v>0</v>
      </c>
      <c r="R3840" s="4">
        <v>0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  <c r="Z3840" s="4">
        <v>0</v>
      </c>
      <c r="AA3840" s="4">
        <v>0</v>
      </c>
      <c r="AB3840" s="4">
        <v>0</v>
      </c>
      <c r="AC3840" s="4">
        <v>0</v>
      </c>
      <c r="AD3840" s="4">
        <v>0</v>
      </c>
      <c r="AE3840" s="4">
        <v>0</v>
      </c>
      <c r="AF3840" s="4">
        <v>0</v>
      </c>
      <c r="AG3840" s="4">
        <v>0</v>
      </c>
      <c r="AH3840" s="4">
        <v>0</v>
      </c>
      <c r="AI3840" s="4">
        <v>0</v>
      </c>
      <c r="AJ3840" s="4">
        <v>0</v>
      </c>
      <c r="AK3840" s="4">
        <v>0</v>
      </c>
      <c r="AL3840" s="4">
        <v>0</v>
      </c>
      <c r="AM3840" s="4">
        <v>0</v>
      </c>
      <c r="AN3840" s="4">
        <v>0</v>
      </c>
    </row>
    <row r="3841" spans="1:40" ht="13.5" customHeight="1" x14ac:dyDescent="0.15">
      <c r="A3841" s="3" t="s">
        <v>7162</v>
      </c>
      <c r="B3841" s="3" t="s">
        <v>41</v>
      </c>
      <c r="C3841" s="3" t="s">
        <v>6841</v>
      </c>
      <c r="D3841" s="3" t="s">
        <v>340</v>
      </c>
      <c r="E3841" s="3" t="s">
        <v>79</v>
      </c>
      <c r="F3841" s="3" t="s">
        <v>44</v>
      </c>
      <c r="G3841" s="3" t="s">
        <v>6842</v>
      </c>
      <c r="H3841" s="3" t="s">
        <v>7145</v>
      </c>
      <c r="I3841" s="3" t="s">
        <v>7163</v>
      </c>
      <c r="J3841" s="4">
        <v>0</v>
      </c>
      <c r="K3841" s="4">
        <v>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  <c r="Z3841" s="4">
        <v>0</v>
      </c>
      <c r="AA3841" s="4">
        <v>0</v>
      </c>
      <c r="AB3841" s="4">
        <v>0</v>
      </c>
      <c r="AC3841" s="4">
        <v>0</v>
      </c>
      <c r="AD3841" s="4">
        <v>0</v>
      </c>
      <c r="AE3841" s="4">
        <v>0</v>
      </c>
      <c r="AF3841" s="4">
        <v>0</v>
      </c>
      <c r="AG3841" s="4">
        <v>0</v>
      </c>
      <c r="AH3841" s="4">
        <v>0</v>
      </c>
      <c r="AI3841" s="4">
        <v>0</v>
      </c>
      <c r="AJ3841" s="4">
        <v>0</v>
      </c>
      <c r="AK3841" s="4">
        <v>0</v>
      </c>
      <c r="AL3841" s="4">
        <v>0</v>
      </c>
      <c r="AM3841" s="4">
        <v>0</v>
      </c>
      <c r="AN3841" s="4">
        <v>0</v>
      </c>
    </row>
    <row r="3842" spans="1:40" ht="13.5" customHeight="1" x14ac:dyDescent="0.15">
      <c r="A3842" s="3" t="s">
        <v>7164</v>
      </c>
      <c r="B3842" s="3" t="s">
        <v>41</v>
      </c>
      <c r="C3842" s="3" t="s">
        <v>6841</v>
      </c>
      <c r="D3842" s="3" t="s">
        <v>340</v>
      </c>
      <c r="E3842" s="3" t="s">
        <v>82</v>
      </c>
      <c r="F3842" s="3" t="s">
        <v>44</v>
      </c>
      <c r="G3842" s="3" t="s">
        <v>6842</v>
      </c>
      <c r="H3842" s="3" t="s">
        <v>7145</v>
      </c>
      <c r="I3842" s="3" t="s">
        <v>7165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0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  <c r="Z3842" s="4">
        <v>0</v>
      </c>
      <c r="AA3842" s="4">
        <v>0</v>
      </c>
      <c r="AB3842" s="4">
        <v>0</v>
      </c>
      <c r="AC3842" s="4">
        <v>0</v>
      </c>
      <c r="AD3842" s="4">
        <v>0</v>
      </c>
      <c r="AE3842" s="4">
        <v>0</v>
      </c>
      <c r="AF3842" s="4">
        <v>0</v>
      </c>
      <c r="AG3842" s="4">
        <v>0</v>
      </c>
      <c r="AH3842" s="4">
        <v>0</v>
      </c>
      <c r="AI3842" s="4">
        <v>0</v>
      </c>
      <c r="AJ3842" s="4">
        <v>0</v>
      </c>
      <c r="AK3842" s="4">
        <v>0</v>
      </c>
      <c r="AL3842" s="4">
        <v>0</v>
      </c>
      <c r="AM3842" s="4">
        <v>0</v>
      </c>
      <c r="AN3842" s="4">
        <v>0</v>
      </c>
    </row>
    <row r="3843" spans="1:40" ht="13.5" customHeight="1" x14ac:dyDescent="0.15">
      <c r="A3843" s="3" t="s">
        <v>7166</v>
      </c>
      <c r="B3843" s="3" t="s">
        <v>41</v>
      </c>
      <c r="C3843" s="3" t="s">
        <v>6841</v>
      </c>
      <c r="D3843" s="3" t="s">
        <v>340</v>
      </c>
      <c r="E3843" s="3" t="s">
        <v>85</v>
      </c>
      <c r="F3843" s="3" t="s">
        <v>44</v>
      </c>
      <c r="G3843" s="3" t="s">
        <v>6842</v>
      </c>
      <c r="H3843" s="3" t="s">
        <v>7145</v>
      </c>
      <c r="I3843" s="3" t="s">
        <v>5871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  <c r="Z3843" s="4">
        <v>0</v>
      </c>
      <c r="AA3843" s="4">
        <v>0</v>
      </c>
      <c r="AB3843" s="4">
        <v>0</v>
      </c>
      <c r="AC3843" s="4">
        <v>0</v>
      </c>
      <c r="AD3843" s="4">
        <v>0</v>
      </c>
      <c r="AE3843" s="4">
        <v>0</v>
      </c>
      <c r="AF3843" s="4">
        <v>0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</row>
    <row r="3844" spans="1:40" ht="13.5" customHeight="1" x14ac:dyDescent="0.15">
      <c r="A3844" s="3" t="s">
        <v>7167</v>
      </c>
      <c r="B3844" s="3" t="s">
        <v>41</v>
      </c>
      <c r="C3844" s="3" t="s">
        <v>6841</v>
      </c>
      <c r="D3844" s="3" t="s">
        <v>340</v>
      </c>
      <c r="E3844" s="3" t="s">
        <v>88</v>
      </c>
      <c r="F3844" s="3" t="s">
        <v>44</v>
      </c>
      <c r="G3844" s="3" t="s">
        <v>6842</v>
      </c>
      <c r="H3844" s="3" t="s">
        <v>7145</v>
      </c>
      <c r="I3844" s="3" t="s">
        <v>7168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0</v>
      </c>
      <c r="V3844" s="4">
        <v>0</v>
      </c>
      <c r="W3844" s="4">
        <v>0</v>
      </c>
      <c r="X3844" s="4">
        <v>0</v>
      </c>
      <c r="Y3844" s="4">
        <v>0</v>
      </c>
      <c r="Z3844" s="4">
        <v>0</v>
      </c>
      <c r="AA3844" s="4">
        <v>0</v>
      </c>
      <c r="AB3844" s="4">
        <v>0</v>
      </c>
      <c r="AC3844" s="4">
        <v>0</v>
      </c>
      <c r="AD3844" s="4">
        <v>0</v>
      </c>
      <c r="AE3844" s="4">
        <v>0</v>
      </c>
      <c r="AF3844" s="4">
        <v>0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</row>
    <row r="3845" spans="1:40" ht="13.5" customHeight="1" x14ac:dyDescent="0.15">
      <c r="A3845" s="3" t="s">
        <v>7169</v>
      </c>
      <c r="B3845" s="3" t="s">
        <v>41</v>
      </c>
      <c r="C3845" s="3" t="s">
        <v>6841</v>
      </c>
      <c r="D3845" s="3" t="s">
        <v>340</v>
      </c>
      <c r="E3845" s="3" t="s">
        <v>91</v>
      </c>
      <c r="F3845" s="3" t="s">
        <v>44</v>
      </c>
      <c r="G3845" s="3" t="s">
        <v>6842</v>
      </c>
      <c r="H3845" s="3" t="s">
        <v>7145</v>
      </c>
      <c r="I3845" s="3" t="s">
        <v>7170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0</v>
      </c>
      <c r="V3845" s="4">
        <v>0</v>
      </c>
      <c r="W3845" s="4">
        <v>0</v>
      </c>
      <c r="X3845" s="4">
        <v>0</v>
      </c>
      <c r="Y3845" s="4">
        <v>0</v>
      </c>
      <c r="Z3845" s="4">
        <v>0</v>
      </c>
      <c r="AA3845" s="4">
        <v>0</v>
      </c>
      <c r="AB3845" s="4">
        <v>0</v>
      </c>
      <c r="AC3845" s="4">
        <v>0</v>
      </c>
      <c r="AD3845" s="4">
        <v>0</v>
      </c>
      <c r="AE3845" s="4">
        <v>0</v>
      </c>
      <c r="AF3845" s="4">
        <v>0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</row>
    <row r="3846" spans="1:40" ht="13.5" customHeight="1" x14ac:dyDescent="0.15">
      <c r="A3846" s="3" t="s">
        <v>7171</v>
      </c>
      <c r="B3846" s="3" t="s">
        <v>41</v>
      </c>
      <c r="C3846" s="3" t="s">
        <v>6841</v>
      </c>
      <c r="D3846" s="3" t="s">
        <v>340</v>
      </c>
      <c r="E3846" s="3" t="s">
        <v>94</v>
      </c>
      <c r="F3846" s="3" t="s">
        <v>44</v>
      </c>
      <c r="G3846" s="3" t="s">
        <v>6842</v>
      </c>
      <c r="H3846" s="3" t="s">
        <v>7145</v>
      </c>
      <c r="I3846" s="3" t="s">
        <v>936</v>
      </c>
      <c r="J3846" s="4">
        <v>0</v>
      </c>
      <c r="K3846" s="4">
        <v>0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0</v>
      </c>
      <c r="U3846" s="4">
        <v>0</v>
      </c>
      <c r="V3846" s="4">
        <v>0</v>
      </c>
      <c r="W3846" s="4">
        <v>0</v>
      </c>
      <c r="X3846" s="4">
        <v>0</v>
      </c>
      <c r="Y3846" s="4">
        <v>0</v>
      </c>
      <c r="Z3846" s="4">
        <v>0</v>
      </c>
      <c r="AA3846" s="4">
        <v>0</v>
      </c>
      <c r="AB3846" s="4">
        <v>0</v>
      </c>
      <c r="AC3846" s="4">
        <v>0</v>
      </c>
      <c r="AD3846" s="4">
        <v>0</v>
      </c>
      <c r="AE3846" s="4">
        <v>0</v>
      </c>
      <c r="AF3846" s="4">
        <v>0</v>
      </c>
      <c r="AG3846" s="4">
        <v>0</v>
      </c>
      <c r="AH3846" s="4">
        <v>0</v>
      </c>
      <c r="AI3846" s="4">
        <v>0</v>
      </c>
      <c r="AJ3846" s="4">
        <v>0</v>
      </c>
      <c r="AK3846" s="4">
        <v>0</v>
      </c>
      <c r="AL3846" s="4">
        <v>0</v>
      </c>
      <c r="AM3846" s="4">
        <v>0</v>
      </c>
      <c r="AN3846" s="4">
        <v>0</v>
      </c>
    </row>
    <row r="3847" spans="1:40" ht="13.5" customHeight="1" x14ac:dyDescent="0.15">
      <c r="A3847" s="3" t="s">
        <v>7172</v>
      </c>
      <c r="B3847" s="3" t="s">
        <v>41</v>
      </c>
      <c r="C3847" s="3" t="s">
        <v>6841</v>
      </c>
      <c r="D3847" s="3" t="s">
        <v>340</v>
      </c>
      <c r="E3847" s="3" t="s">
        <v>97</v>
      </c>
      <c r="F3847" s="3" t="s">
        <v>44</v>
      </c>
      <c r="G3847" s="3" t="s">
        <v>6842</v>
      </c>
      <c r="H3847" s="3" t="s">
        <v>7145</v>
      </c>
      <c r="I3847" s="3" t="s">
        <v>7173</v>
      </c>
      <c r="J3847" s="4">
        <v>0</v>
      </c>
      <c r="K3847" s="4">
        <v>0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0</v>
      </c>
      <c r="U3847" s="4">
        <v>0</v>
      </c>
      <c r="V3847" s="4">
        <v>0</v>
      </c>
      <c r="W3847" s="4">
        <v>0</v>
      </c>
      <c r="X3847" s="4">
        <v>0</v>
      </c>
      <c r="Y3847" s="4">
        <v>0</v>
      </c>
      <c r="Z3847" s="4">
        <v>0</v>
      </c>
      <c r="AA3847" s="4">
        <v>0</v>
      </c>
      <c r="AB3847" s="4">
        <v>0</v>
      </c>
      <c r="AC3847" s="4">
        <v>0</v>
      </c>
      <c r="AD3847" s="4">
        <v>0</v>
      </c>
      <c r="AE3847" s="4">
        <v>0</v>
      </c>
      <c r="AF3847" s="4">
        <v>0</v>
      </c>
      <c r="AG3847" s="4">
        <v>0</v>
      </c>
      <c r="AH3847" s="4">
        <v>0</v>
      </c>
      <c r="AI3847" s="4">
        <v>0</v>
      </c>
      <c r="AJ3847" s="4">
        <v>0</v>
      </c>
      <c r="AK3847" s="4">
        <v>0</v>
      </c>
      <c r="AL3847" s="4">
        <v>0</v>
      </c>
      <c r="AM3847" s="4">
        <v>0</v>
      </c>
      <c r="AN3847" s="4">
        <v>0</v>
      </c>
    </row>
    <row r="3848" spans="1:40" ht="13.5" customHeight="1" x14ac:dyDescent="0.15">
      <c r="A3848" s="3" t="s">
        <v>7174</v>
      </c>
      <c r="B3848" s="3" t="s">
        <v>41</v>
      </c>
      <c r="C3848" s="3" t="s">
        <v>6841</v>
      </c>
      <c r="D3848" s="3" t="s">
        <v>366</v>
      </c>
      <c r="E3848" s="3" t="s">
        <v>42</v>
      </c>
      <c r="F3848" s="3" t="s">
        <v>44</v>
      </c>
      <c r="G3848" s="3" t="s">
        <v>6842</v>
      </c>
      <c r="H3848" s="3" t="s">
        <v>7175</v>
      </c>
      <c r="I3848" s="3"/>
      <c r="J3848" s="4">
        <v>1</v>
      </c>
      <c r="K3848" s="4">
        <v>0</v>
      </c>
      <c r="L3848" s="4">
        <v>0</v>
      </c>
      <c r="M3848" s="4">
        <v>142</v>
      </c>
      <c r="N3848" s="4">
        <v>12</v>
      </c>
      <c r="O3848" s="4">
        <v>40</v>
      </c>
      <c r="P3848" s="4">
        <v>17</v>
      </c>
      <c r="Q3848" s="4">
        <v>53.88</v>
      </c>
      <c r="R3848" s="5">
        <v>53.08</v>
      </c>
      <c r="S3848" s="5">
        <v>0.8</v>
      </c>
      <c r="T3848" s="4">
        <v>0</v>
      </c>
      <c r="U3848" s="4">
        <v>0</v>
      </c>
      <c r="V3848" s="4">
        <v>0</v>
      </c>
      <c r="W3848" s="5">
        <v>21.9</v>
      </c>
      <c r="X3848" s="5">
        <v>6.9</v>
      </c>
      <c r="Y3848" s="4">
        <v>1</v>
      </c>
      <c r="Z3848" s="4">
        <v>53.88</v>
      </c>
      <c r="AA3848" s="5">
        <v>53.08</v>
      </c>
      <c r="AB3848" s="5">
        <v>0.8</v>
      </c>
      <c r="AC3848" s="4">
        <v>0</v>
      </c>
      <c r="AD3848" s="5">
        <v>53.88</v>
      </c>
      <c r="AE3848" s="5">
        <v>53.08</v>
      </c>
      <c r="AF3848" s="5">
        <v>0.8</v>
      </c>
      <c r="AG3848" s="4">
        <v>0</v>
      </c>
      <c r="AH3848" s="4">
        <v>0</v>
      </c>
      <c r="AI3848" s="4">
        <v>0</v>
      </c>
      <c r="AJ3848" s="4">
        <v>0</v>
      </c>
      <c r="AK3848" s="4">
        <v>0</v>
      </c>
      <c r="AL3848" s="4">
        <v>0</v>
      </c>
      <c r="AM3848" s="4">
        <v>0</v>
      </c>
      <c r="AN3848" s="4">
        <v>0</v>
      </c>
    </row>
    <row r="3849" spans="1:40" ht="13.5" customHeight="1" x14ac:dyDescent="0.15">
      <c r="A3849" s="3" t="s">
        <v>7176</v>
      </c>
      <c r="B3849" s="3" t="s">
        <v>41</v>
      </c>
      <c r="C3849" s="3" t="s">
        <v>6841</v>
      </c>
      <c r="D3849" s="3" t="s">
        <v>366</v>
      </c>
      <c r="E3849" s="3" t="s">
        <v>52</v>
      </c>
      <c r="F3849" s="3" t="s">
        <v>44</v>
      </c>
      <c r="G3849" s="3" t="s">
        <v>6842</v>
      </c>
      <c r="H3849" s="3" t="s">
        <v>7175</v>
      </c>
      <c r="I3849" s="3" t="s">
        <v>7044</v>
      </c>
      <c r="J3849" s="4">
        <v>1</v>
      </c>
      <c r="K3849" s="4">
        <v>0</v>
      </c>
      <c r="L3849" s="4">
        <v>0</v>
      </c>
      <c r="M3849" s="4">
        <v>29</v>
      </c>
      <c r="N3849" s="4">
        <v>2</v>
      </c>
      <c r="O3849" s="4">
        <v>8</v>
      </c>
      <c r="P3849" s="4">
        <v>3</v>
      </c>
      <c r="Q3849" s="5">
        <v>10.91</v>
      </c>
      <c r="R3849" s="5">
        <v>10.75</v>
      </c>
      <c r="S3849" s="5">
        <v>0.16</v>
      </c>
      <c r="T3849" s="4">
        <v>0</v>
      </c>
      <c r="U3849" s="4">
        <v>0</v>
      </c>
      <c r="V3849" s="4">
        <v>0</v>
      </c>
      <c r="W3849" s="5">
        <v>4.4400000000000004</v>
      </c>
      <c r="X3849" s="5">
        <v>1.4</v>
      </c>
      <c r="Y3849" s="4">
        <v>1</v>
      </c>
      <c r="Z3849" s="5">
        <v>10.91</v>
      </c>
      <c r="AA3849" s="5">
        <v>10.75</v>
      </c>
      <c r="AB3849" s="5">
        <v>0.16</v>
      </c>
      <c r="AC3849" s="4">
        <v>0</v>
      </c>
      <c r="AD3849" s="5">
        <v>10.91</v>
      </c>
      <c r="AE3849" s="5">
        <v>10.75</v>
      </c>
      <c r="AF3849" s="5">
        <v>0.16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</row>
    <row r="3850" spans="1:40" ht="13.5" customHeight="1" x14ac:dyDescent="0.15">
      <c r="A3850" s="3" t="s">
        <v>7177</v>
      </c>
      <c r="B3850" s="3" t="s">
        <v>41</v>
      </c>
      <c r="C3850" s="3" t="s">
        <v>6841</v>
      </c>
      <c r="D3850" s="3" t="s">
        <v>366</v>
      </c>
      <c r="E3850" s="3" t="s">
        <v>55</v>
      </c>
      <c r="F3850" s="3" t="s">
        <v>44</v>
      </c>
      <c r="G3850" s="3" t="s">
        <v>6842</v>
      </c>
      <c r="H3850" s="3" t="s">
        <v>7175</v>
      </c>
      <c r="I3850" s="3" t="s">
        <v>2868</v>
      </c>
      <c r="J3850" s="4">
        <v>1</v>
      </c>
      <c r="K3850" s="4">
        <v>0</v>
      </c>
      <c r="L3850" s="4">
        <v>0</v>
      </c>
      <c r="M3850" s="4">
        <v>5</v>
      </c>
      <c r="N3850" s="4">
        <v>0</v>
      </c>
      <c r="O3850" s="4">
        <v>2</v>
      </c>
      <c r="P3850" s="4">
        <v>1</v>
      </c>
      <c r="Q3850" s="5">
        <v>2.0499999999999998</v>
      </c>
      <c r="R3850" s="5">
        <v>2.02</v>
      </c>
      <c r="S3850" s="5">
        <v>0.03</v>
      </c>
      <c r="T3850" s="4">
        <v>0</v>
      </c>
      <c r="U3850" s="4">
        <v>0</v>
      </c>
      <c r="V3850" s="4">
        <v>0</v>
      </c>
      <c r="W3850" s="5">
        <v>0.83</v>
      </c>
      <c r="X3850" s="5">
        <v>0.26</v>
      </c>
      <c r="Y3850" s="4">
        <v>1</v>
      </c>
      <c r="Z3850" s="5">
        <v>2.0499999999999998</v>
      </c>
      <c r="AA3850" s="5">
        <v>2.02</v>
      </c>
      <c r="AB3850" s="5">
        <v>0.03</v>
      </c>
      <c r="AC3850" s="4">
        <v>0</v>
      </c>
      <c r="AD3850" s="5">
        <v>2.0499999999999998</v>
      </c>
      <c r="AE3850" s="5">
        <v>2.02</v>
      </c>
      <c r="AF3850" s="5">
        <v>0.03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</row>
    <row r="3851" spans="1:40" ht="13.5" customHeight="1" x14ac:dyDescent="0.15">
      <c r="A3851" s="3" t="s">
        <v>7178</v>
      </c>
      <c r="B3851" s="3" t="s">
        <v>41</v>
      </c>
      <c r="C3851" s="3" t="s">
        <v>6841</v>
      </c>
      <c r="D3851" s="3" t="s">
        <v>366</v>
      </c>
      <c r="E3851" s="3" t="s">
        <v>58</v>
      </c>
      <c r="F3851" s="3" t="s">
        <v>44</v>
      </c>
      <c r="G3851" s="3" t="s">
        <v>6842</v>
      </c>
      <c r="H3851" s="3" t="s">
        <v>7175</v>
      </c>
      <c r="I3851" s="3" t="s">
        <v>4005</v>
      </c>
      <c r="J3851" s="4">
        <v>1</v>
      </c>
      <c r="K3851" s="4">
        <v>0</v>
      </c>
      <c r="L3851" s="4">
        <v>0</v>
      </c>
      <c r="M3851" s="4">
        <v>7</v>
      </c>
      <c r="N3851" s="4">
        <v>1</v>
      </c>
      <c r="O3851" s="4">
        <v>2</v>
      </c>
      <c r="P3851" s="4">
        <v>1</v>
      </c>
      <c r="Q3851" s="5">
        <v>2.73</v>
      </c>
      <c r="R3851" s="5">
        <v>2.69</v>
      </c>
      <c r="S3851" s="5">
        <v>0.04</v>
      </c>
      <c r="T3851" s="4">
        <v>0</v>
      </c>
      <c r="U3851" s="4">
        <v>0</v>
      </c>
      <c r="V3851" s="4">
        <v>0</v>
      </c>
      <c r="W3851" s="5">
        <v>1.1100000000000001</v>
      </c>
      <c r="X3851" s="5">
        <v>0.35</v>
      </c>
      <c r="Y3851" s="4">
        <v>1</v>
      </c>
      <c r="Z3851" s="5">
        <v>2.73</v>
      </c>
      <c r="AA3851" s="5">
        <v>2.69</v>
      </c>
      <c r="AB3851" s="5">
        <v>0.04</v>
      </c>
      <c r="AC3851" s="4">
        <v>0</v>
      </c>
      <c r="AD3851" s="5">
        <v>2.73</v>
      </c>
      <c r="AE3851" s="5">
        <v>2.69</v>
      </c>
      <c r="AF3851" s="5">
        <v>0.04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</row>
    <row r="3852" spans="1:40" ht="13.5" customHeight="1" x14ac:dyDescent="0.15">
      <c r="A3852" s="3" t="s">
        <v>7179</v>
      </c>
      <c r="B3852" s="3" t="s">
        <v>41</v>
      </c>
      <c r="C3852" s="3" t="s">
        <v>6841</v>
      </c>
      <c r="D3852" s="3" t="s">
        <v>366</v>
      </c>
      <c r="E3852" s="3" t="s">
        <v>61</v>
      </c>
      <c r="F3852" s="3" t="s">
        <v>44</v>
      </c>
      <c r="G3852" s="3" t="s">
        <v>6842</v>
      </c>
      <c r="H3852" s="3" t="s">
        <v>7175</v>
      </c>
      <c r="I3852" s="3" t="s">
        <v>7180</v>
      </c>
      <c r="J3852" s="4">
        <v>1</v>
      </c>
      <c r="K3852" s="4">
        <v>0</v>
      </c>
      <c r="L3852" s="4">
        <v>0</v>
      </c>
      <c r="M3852" s="4">
        <v>14</v>
      </c>
      <c r="N3852" s="4">
        <v>1</v>
      </c>
      <c r="O3852" s="4">
        <v>4</v>
      </c>
      <c r="P3852" s="4">
        <v>2</v>
      </c>
      <c r="Q3852" s="5">
        <v>5.46</v>
      </c>
      <c r="R3852" s="5">
        <v>5.38</v>
      </c>
      <c r="S3852" s="5">
        <v>0.08</v>
      </c>
      <c r="T3852" s="4">
        <v>0</v>
      </c>
      <c r="U3852" s="4">
        <v>0</v>
      </c>
      <c r="V3852" s="4">
        <v>0</v>
      </c>
      <c r="W3852" s="5">
        <v>2.2200000000000002</v>
      </c>
      <c r="X3852" s="5">
        <v>0.7</v>
      </c>
      <c r="Y3852" s="4">
        <v>1</v>
      </c>
      <c r="Z3852" s="5">
        <v>5.46</v>
      </c>
      <c r="AA3852" s="5">
        <v>5.38</v>
      </c>
      <c r="AB3852" s="5">
        <v>0.08</v>
      </c>
      <c r="AC3852" s="4">
        <v>0</v>
      </c>
      <c r="AD3852" s="5">
        <v>5.46</v>
      </c>
      <c r="AE3852" s="5">
        <v>5.38</v>
      </c>
      <c r="AF3852" s="5">
        <v>0.08</v>
      </c>
      <c r="AG3852" s="4">
        <v>0</v>
      </c>
      <c r="AH3852" s="4">
        <v>0</v>
      </c>
      <c r="AI3852" s="4">
        <v>0</v>
      </c>
      <c r="AJ3852" s="4">
        <v>0</v>
      </c>
      <c r="AK3852" s="4">
        <v>0</v>
      </c>
      <c r="AL3852" s="4">
        <v>0</v>
      </c>
      <c r="AM3852" s="4">
        <v>0</v>
      </c>
      <c r="AN3852" s="4">
        <v>0</v>
      </c>
    </row>
    <row r="3853" spans="1:40" ht="13.5" customHeight="1" x14ac:dyDescent="0.15">
      <c r="A3853" s="3" t="s">
        <v>7181</v>
      </c>
      <c r="B3853" s="3" t="s">
        <v>41</v>
      </c>
      <c r="C3853" s="3" t="s">
        <v>6841</v>
      </c>
      <c r="D3853" s="3" t="s">
        <v>366</v>
      </c>
      <c r="E3853" s="3" t="s">
        <v>64</v>
      </c>
      <c r="F3853" s="3" t="s">
        <v>44</v>
      </c>
      <c r="G3853" s="3" t="s">
        <v>6842</v>
      </c>
      <c r="H3853" s="3" t="s">
        <v>7175</v>
      </c>
      <c r="I3853" s="3" t="s">
        <v>216</v>
      </c>
      <c r="J3853" s="4">
        <v>1</v>
      </c>
      <c r="K3853" s="4">
        <v>0</v>
      </c>
      <c r="L3853" s="4">
        <v>0</v>
      </c>
      <c r="M3853" s="4">
        <v>13</v>
      </c>
      <c r="N3853" s="4">
        <v>1</v>
      </c>
      <c r="O3853" s="4">
        <v>4</v>
      </c>
      <c r="P3853" s="4">
        <v>2</v>
      </c>
      <c r="Q3853" s="5">
        <v>4.7699999999999996</v>
      </c>
      <c r="R3853" s="5">
        <v>4.7</v>
      </c>
      <c r="S3853" s="5">
        <v>7.0000000000000007E-2</v>
      </c>
      <c r="T3853" s="4">
        <v>0</v>
      </c>
      <c r="U3853" s="4">
        <v>0</v>
      </c>
      <c r="V3853" s="4">
        <v>0</v>
      </c>
      <c r="W3853" s="5">
        <v>1.94</v>
      </c>
      <c r="X3853" s="5">
        <v>0.61</v>
      </c>
      <c r="Y3853" s="4">
        <v>1</v>
      </c>
      <c r="Z3853" s="5">
        <v>4.7699999999999996</v>
      </c>
      <c r="AA3853" s="5">
        <v>4.7</v>
      </c>
      <c r="AB3853" s="5">
        <v>7.0000000000000007E-2</v>
      </c>
      <c r="AC3853" s="4">
        <v>0</v>
      </c>
      <c r="AD3853" s="5">
        <v>4.7699999999999996</v>
      </c>
      <c r="AE3853" s="5">
        <v>4.7</v>
      </c>
      <c r="AF3853" s="5">
        <v>7.0000000000000007E-2</v>
      </c>
      <c r="AG3853" s="4">
        <v>0</v>
      </c>
      <c r="AH3853" s="4">
        <v>0</v>
      </c>
      <c r="AI3853" s="4">
        <v>0</v>
      </c>
      <c r="AJ3853" s="4">
        <v>0</v>
      </c>
      <c r="AK3853" s="4">
        <v>0</v>
      </c>
      <c r="AL3853" s="4">
        <v>0</v>
      </c>
      <c r="AM3853" s="4">
        <v>0</v>
      </c>
      <c r="AN3853" s="4">
        <v>0</v>
      </c>
    </row>
    <row r="3854" spans="1:40" ht="13.5" customHeight="1" x14ac:dyDescent="0.15">
      <c r="A3854" s="3" t="s">
        <v>7182</v>
      </c>
      <c r="B3854" s="3" t="s">
        <v>41</v>
      </c>
      <c r="C3854" s="3" t="s">
        <v>6841</v>
      </c>
      <c r="D3854" s="3" t="s">
        <v>366</v>
      </c>
      <c r="E3854" s="3" t="s">
        <v>67</v>
      </c>
      <c r="F3854" s="3" t="s">
        <v>44</v>
      </c>
      <c r="G3854" s="3" t="s">
        <v>6842</v>
      </c>
      <c r="H3854" s="3" t="s">
        <v>7175</v>
      </c>
      <c r="I3854" s="3" t="s">
        <v>5812</v>
      </c>
      <c r="J3854" s="4">
        <v>1</v>
      </c>
      <c r="K3854" s="4">
        <v>0</v>
      </c>
      <c r="L3854" s="4">
        <v>0</v>
      </c>
      <c r="M3854" s="4">
        <v>13</v>
      </c>
      <c r="N3854" s="4">
        <v>1</v>
      </c>
      <c r="O3854" s="4">
        <v>4</v>
      </c>
      <c r="P3854" s="4">
        <v>2</v>
      </c>
      <c r="Q3854" s="5">
        <v>4.7699999999999996</v>
      </c>
      <c r="R3854" s="5">
        <v>4.7</v>
      </c>
      <c r="S3854" s="5">
        <v>7.0000000000000007E-2</v>
      </c>
      <c r="T3854" s="4">
        <v>0</v>
      </c>
      <c r="U3854" s="4">
        <v>0</v>
      </c>
      <c r="V3854" s="4">
        <v>0</v>
      </c>
      <c r="W3854" s="5">
        <v>1.94</v>
      </c>
      <c r="X3854" s="5">
        <v>0.61</v>
      </c>
      <c r="Y3854" s="4">
        <v>1</v>
      </c>
      <c r="Z3854" s="5">
        <v>4.7699999999999996</v>
      </c>
      <c r="AA3854" s="5">
        <v>4.7</v>
      </c>
      <c r="AB3854" s="5">
        <v>7.0000000000000007E-2</v>
      </c>
      <c r="AC3854" s="4">
        <v>0</v>
      </c>
      <c r="AD3854" s="5">
        <v>4.7699999999999996</v>
      </c>
      <c r="AE3854" s="5">
        <v>4.7</v>
      </c>
      <c r="AF3854" s="5">
        <v>7.0000000000000007E-2</v>
      </c>
      <c r="AG3854" s="4">
        <v>0</v>
      </c>
      <c r="AH3854" s="4">
        <v>0</v>
      </c>
      <c r="AI3854" s="4">
        <v>0</v>
      </c>
      <c r="AJ3854" s="4">
        <v>0</v>
      </c>
      <c r="AK3854" s="4">
        <v>0</v>
      </c>
      <c r="AL3854" s="4">
        <v>0</v>
      </c>
      <c r="AM3854" s="4">
        <v>0</v>
      </c>
      <c r="AN3854" s="4">
        <v>0</v>
      </c>
    </row>
    <row r="3855" spans="1:40" ht="13.5" customHeight="1" x14ac:dyDescent="0.15">
      <c r="A3855" s="3" t="s">
        <v>7183</v>
      </c>
      <c r="B3855" s="3" t="s">
        <v>41</v>
      </c>
      <c r="C3855" s="3" t="s">
        <v>6841</v>
      </c>
      <c r="D3855" s="3" t="s">
        <v>366</v>
      </c>
      <c r="E3855" s="3" t="s">
        <v>70</v>
      </c>
      <c r="F3855" s="3" t="s">
        <v>44</v>
      </c>
      <c r="G3855" s="3" t="s">
        <v>6842</v>
      </c>
      <c r="H3855" s="3" t="s">
        <v>7175</v>
      </c>
      <c r="I3855" s="3" t="s">
        <v>7184</v>
      </c>
      <c r="J3855" s="4">
        <v>1</v>
      </c>
      <c r="K3855" s="4">
        <v>0</v>
      </c>
      <c r="L3855" s="4">
        <v>0</v>
      </c>
      <c r="M3855" s="4">
        <v>61</v>
      </c>
      <c r="N3855" s="4">
        <v>5</v>
      </c>
      <c r="O3855" s="4">
        <v>17</v>
      </c>
      <c r="P3855" s="4">
        <v>7</v>
      </c>
      <c r="Q3855" s="5">
        <v>23.19</v>
      </c>
      <c r="R3855" s="5">
        <v>22.84</v>
      </c>
      <c r="S3855" s="5">
        <v>0.34</v>
      </c>
      <c r="T3855" s="4">
        <v>0</v>
      </c>
      <c r="U3855" s="4">
        <v>0</v>
      </c>
      <c r="V3855" s="4">
        <v>0</v>
      </c>
      <c r="W3855" s="5">
        <v>9.43</v>
      </c>
      <c r="X3855" s="5">
        <v>2.97</v>
      </c>
      <c r="Y3855" s="4">
        <v>1</v>
      </c>
      <c r="Z3855" s="5">
        <v>23.19</v>
      </c>
      <c r="AA3855" s="5">
        <v>22.84</v>
      </c>
      <c r="AB3855" s="5">
        <v>0.34</v>
      </c>
      <c r="AC3855" s="4">
        <v>0</v>
      </c>
      <c r="AD3855" s="5">
        <v>23.19</v>
      </c>
      <c r="AE3855" s="5">
        <v>22.84</v>
      </c>
      <c r="AF3855" s="5">
        <v>0.34</v>
      </c>
      <c r="AG3855" s="4">
        <v>0</v>
      </c>
      <c r="AH3855" s="4">
        <v>0</v>
      </c>
      <c r="AI3855" s="4">
        <v>0</v>
      </c>
      <c r="AJ3855" s="4">
        <v>0</v>
      </c>
      <c r="AK3855" s="4">
        <v>0</v>
      </c>
      <c r="AL3855" s="4">
        <v>0</v>
      </c>
      <c r="AM3855" s="4">
        <v>0</v>
      </c>
      <c r="AN3855" s="4">
        <v>0</v>
      </c>
    </row>
    <row r="3856" spans="1:40" ht="13.5" customHeight="1" x14ac:dyDescent="0.15">
      <c r="A3856" s="3" t="s">
        <v>7185</v>
      </c>
      <c r="B3856" s="3" t="s">
        <v>41</v>
      </c>
      <c r="C3856" s="3" t="s">
        <v>6841</v>
      </c>
      <c r="D3856" s="3" t="s">
        <v>366</v>
      </c>
      <c r="E3856" s="3" t="s">
        <v>73</v>
      </c>
      <c r="F3856" s="3" t="s">
        <v>44</v>
      </c>
      <c r="G3856" s="3" t="s">
        <v>6842</v>
      </c>
      <c r="H3856" s="3" t="s">
        <v>7175</v>
      </c>
      <c r="I3856" s="3" t="s">
        <v>7046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0</v>
      </c>
      <c r="V3856" s="4">
        <v>0</v>
      </c>
      <c r="W3856" s="4">
        <v>0</v>
      </c>
      <c r="X3856" s="4">
        <v>0</v>
      </c>
      <c r="Y3856" s="4">
        <v>0</v>
      </c>
      <c r="Z3856" s="4">
        <v>0</v>
      </c>
      <c r="AA3856" s="4">
        <v>0</v>
      </c>
      <c r="AB3856" s="4">
        <v>0</v>
      </c>
      <c r="AC3856" s="4">
        <v>0</v>
      </c>
      <c r="AD3856" s="4">
        <v>0</v>
      </c>
      <c r="AE3856" s="4">
        <v>0</v>
      </c>
      <c r="AF3856" s="4">
        <v>0</v>
      </c>
      <c r="AG3856" s="4">
        <v>0</v>
      </c>
      <c r="AH3856" s="4">
        <v>0</v>
      </c>
      <c r="AI3856" s="4">
        <v>0</v>
      </c>
      <c r="AJ3856" s="4">
        <v>0</v>
      </c>
      <c r="AK3856" s="4">
        <v>0</v>
      </c>
      <c r="AL3856" s="4">
        <v>0</v>
      </c>
      <c r="AM3856" s="4">
        <v>0</v>
      </c>
      <c r="AN3856" s="4">
        <v>0</v>
      </c>
    </row>
    <row r="3857" spans="1:40" ht="13.5" customHeight="1" x14ac:dyDescent="0.15">
      <c r="A3857" s="3" t="s">
        <v>7186</v>
      </c>
      <c r="B3857" s="3" t="s">
        <v>41</v>
      </c>
      <c r="C3857" s="3" t="s">
        <v>6841</v>
      </c>
      <c r="D3857" s="3" t="s">
        <v>366</v>
      </c>
      <c r="E3857" s="3" t="s">
        <v>76</v>
      </c>
      <c r="F3857" s="3" t="s">
        <v>44</v>
      </c>
      <c r="G3857" s="3" t="s">
        <v>6842</v>
      </c>
      <c r="H3857" s="3" t="s">
        <v>7175</v>
      </c>
      <c r="I3857" s="3" t="s">
        <v>7187</v>
      </c>
      <c r="J3857" s="4">
        <v>0</v>
      </c>
      <c r="K3857" s="4">
        <v>0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0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  <c r="Z3857" s="4">
        <v>0</v>
      </c>
      <c r="AA3857" s="4">
        <v>0</v>
      </c>
      <c r="AB3857" s="4">
        <v>0</v>
      </c>
      <c r="AC3857" s="4">
        <v>0</v>
      </c>
      <c r="AD3857" s="4">
        <v>0</v>
      </c>
      <c r="AE3857" s="4">
        <v>0</v>
      </c>
      <c r="AF3857" s="4">
        <v>0</v>
      </c>
      <c r="AG3857" s="4">
        <v>0</v>
      </c>
      <c r="AH3857" s="4">
        <v>0</v>
      </c>
      <c r="AI3857" s="4">
        <v>0</v>
      </c>
      <c r="AJ3857" s="4">
        <v>0</v>
      </c>
      <c r="AK3857" s="4">
        <v>0</v>
      </c>
      <c r="AL3857" s="4">
        <v>0</v>
      </c>
      <c r="AM3857" s="4">
        <v>0</v>
      </c>
      <c r="AN3857" s="4">
        <v>0</v>
      </c>
    </row>
    <row r="3858" spans="1:40" ht="13.5" customHeight="1" x14ac:dyDescent="0.15">
      <c r="A3858" s="3" t="s">
        <v>7188</v>
      </c>
      <c r="B3858" s="3" t="s">
        <v>41</v>
      </c>
      <c r="C3858" s="3" t="s">
        <v>6841</v>
      </c>
      <c r="D3858" s="3" t="s">
        <v>366</v>
      </c>
      <c r="E3858" s="3" t="s">
        <v>79</v>
      </c>
      <c r="F3858" s="3" t="s">
        <v>44</v>
      </c>
      <c r="G3858" s="3" t="s">
        <v>6842</v>
      </c>
      <c r="H3858" s="3" t="s">
        <v>7175</v>
      </c>
      <c r="I3858" s="3" t="s">
        <v>7189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  <c r="Z3858" s="4">
        <v>0</v>
      </c>
      <c r="AA3858" s="4">
        <v>0</v>
      </c>
      <c r="AB3858" s="4">
        <v>0</v>
      </c>
      <c r="AC3858" s="4">
        <v>0</v>
      </c>
      <c r="AD3858" s="4">
        <v>0</v>
      </c>
      <c r="AE3858" s="4">
        <v>0</v>
      </c>
      <c r="AF3858" s="4">
        <v>0</v>
      </c>
      <c r="AG3858" s="4">
        <v>0</v>
      </c>
      <c r="AH3858" s="4">
        <v>0</v>
      </c>
      <c r="AI3858" s="4">
        <v>0</v>
      </c>
      <c r="AJ3858" s="4">
        <v>0</v>
      </c>
      <c r="AK3858" s="4">
        <v>0</v>
      </c>
      <c r="AL3858" s="4">
        <v>0</v>
      </c>
      <c r="AM3858" s="4">
        <v>0</v>
      </c>
      <c r="AN3858" s="4">
        <v>0</v>
      </c>
    </row>
    <row r="3859" spans="1:40" ht="13.5" customHeight="1" x14ac:dyDescent="0.15">
      <c r="A3859" s="3" t="s">
        <v>7190</v>
      </c>
      <c r="B3859" s="3" t="s">
        <v>41</v>
      </c>
      <c r="C3859" s="3" t="s">
        <v>6841</v>
      </c>
      <c r="D3859" s="3" t="s">
        <v>366</v>
      </c>
      <c r="E3859" s="3" t="s">
        <v>82</v>
      </c>
      <c r="F3859" s="3" t="s">
        <v>44</v>
      </c>
      <c r="G3859" s="3" t="s">
        <v>6842</v>
      </c>
      <c r="H3859" s="3" t="s">
        <v>7175</v>
      </c>
      <c r="I3859" s="3" t="s">
        <v>7191</v>
      </c>
      <c r="J3859" s="4">
        <v>0</v>
      </c>
      <c r="K3859" s="4">
        <v>0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0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  <c r="Z3859" s="4">
        <v>0</v>
      </c>
      <c r="AA3859" s="4">
        <v>0</v>
      </c>
      <c r="AB3859" s="4">
        <v>0</v>
      </c>
      <c r="AC3859" s="4">
        <v>0</v>
      </c>
      <c r="AD3859" s="4">
        <v>0</v>
      </c>
      <c r="AE3859" s="4">
        <v>0</v>
      </c>
      <c r="AF3859" s="4">
        <v>0</v>
      </c>
      <c r="AG3859" s="4">
        <v>0</v>
      </c>
      <c r="AH3859" s="4">
        <v>0</v>
      </c>
      <c r="AI3859" s="4">
        <v>0</v>
      </c>
      <c r="AJ3859" s="4">
        <v>0</v>
      </c>
      <c r="AK3859" s="4">
        <v>0</v>
      </c>
      <c r="AL3859" s="4">
        <v>0</v>
      </c>
      <c r="AM3859" s="4">
        <v>0</v>
      </c>
      <c r="AN3859" s="4">
        <v>0</v>
      </c>
    </row>
    <row r="3860" spans="1:40" ht="13.5" customHeight="1" x14ac:dyDescent="0.15">
      <c r="A3860" s="3" t="s">
        <v>7192</v>
      </c>
      <c r="B3860" s="3" t="s">
        <v>41</v>
      </c>
      <c r="C3860" s="3" t="s">
        <v>6841</v>
      </c>
      <c r="D3860" s="3" t="s">
        <v>366</v>
      </c>
      <c r="E3860" s="3" t="s">
        <v>85</v>
      </c>
      <c r="F3860" s="3" t="s">
        <v>44</v>
      </c>
      <c r="G3860" s="3" t="s">
        <v>6842</v>
      </c>
      <c r="H3860" s="3" t="s">
        <v>7175</v>
      </c>
      <c r="I3860" s="3" t="s">
        <v>7193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  <c r="Z3860" s="4">
        <v>0</v>
      </c>
      <c r="AA3860" s="4">
        <v>0</v>
      </c>
      <c r="AB3860" s="4">
        <v>0</v>
      </c>
      <c r="AC3860" s="4">
        <v>0</v>
      </c>
      <c r="AD3860" s="4">
        <v>0</v>
      </c>
      <c r="AE3860" s="4">
        <v>0</v>
      </c>
      <c r="AF3860" s="4">
        <v>0</v>
      </c>
      <c r="AG3860" s="4">
        <v>0</v>
      </c>
      <c r="AH3860" s="4">
        <v>0</v>
      </c>
      <c r="AI3860" s="4">
        <v>0</v>
      </c>
      <c r="AJ3860" s="4">
        <v>0</v>
      </c>
      <c r="AK3860" s="4">
        <v>0</v>
      </c>
      <c r="AL3860" s="4">
        <v>0</v>
      </c>
      <c r="AM3860" s="4">
        <v>0</v>
      </c>
      <c r="AN3860" s="4">
        <v>0</v>
      </c>
    </row>
    <row r="3861" spans="1:40" ht="13.5" customHeight="1" x14ac:dyDescent="0.15">
      <c r="A3861" s="3" t="s">
        <v>7194</v>
      </c>
      <c r="B3861" s="3" t="s">
        <v>41</v>
      </c>
      <c r="C3861" s="3" t="s">
        <v>6841</v>
      </c>
      <c r="D3861" s="3" t="s">
        <v>366</v>
      </c>
      <c r="E3861" s="3" t="s">
        <v>88</v>
      </c>
      <c r="F3861" s="3" t="s">
        <v>44</v>
      </c>
      <c r="G3861" s="3" t="s">
        <v>6842</v>
      </c>
      <c r="H3861" s="3" t="s">
        <v>7175</v>
      </c>
      <c r="I3861" s="3" t="s">
        <v>6987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0</v>
      </c>
      <c r="U3861" s="4">
        <v>0</v>
      </c>
      <c r="V3861" s="4">
        <v>0</v>
      </c>
      <c r="W3861" s="4">
        <v>0</v>
      </c>
      <c r="X3861" s="4">
        <v>0</v>
      </c>
      <c r="Y3861" s="4">
        <v>0</v>
      </c>
      <c r="Z3861" s="4">
        <v>0</v>
      </c>
      <c r="AA3861" s="4">
        <v>0</v>
      </c>
      <c r="AB3861" s="4">
        <v>0</v>
      </c>
      <c r="AC3861" s="4">
        <v>0</v>
      </c>
      <c r="AD3861" s="4">
        <v>0</v>
      </c>
      <c r="AE3861" s="4">
        <v>0</v>
      </c>
      <c r="AF3861" s="4">
        <v>0</v>
      </c>
      <c r="AG3861" s="4">
        <v>0</v>
      </c>
      <c r="AH3861" s="4">
        <v>0</v>
      </c>
      <c r="AI3861" s="4">
        <v>0</v>
      </c>
      <c r="AJ3861" s="4">
        <v>0</v>
      </c>
      <c r="AK3861" s="4">
        <v>0</v>
      </c>
      <c r="AL3861" s="4">
        <v>0</v>
      </c>
      <c r="AM3861" s="4">
        <v>0</v>
      </c>
      <c r="AN3861" s="4">
        <v>0</v>
      </c>
    </row>
    <row r="3862" spans="1:40" ht="13.5" customHeight="1" x14ac:dyDescent="0.15">
      <c r="A3862" s="3" t="s">
        <v>7195</v>
      </c>
      <c r="B3862" s="3" t="s">
        <v>41</v>
      </c>
      <c r="C3862" s="3" t="s">
        <v>6841</v>
      </c>
      <c r="D3862" s="3" t="s">
        <v>366</v>
      </c>
      <c r="E3862" s="3" t="s">
        <v>91</v>
      </c>
      <c r="F3862" s="3" t="s">
        <v>44</v>
      </c>
      <c r="G3862" s="3" t="s">
        <v>6842</v>
      </c>
      <c r="H3862" s="3" t="s">
        <v>7175</v>
      </c>
      <c r="I3862" s="3" t="s">
        <v>4723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  <c r="Z3862" s="4">
        <v>0</v>
      </c>
      <c r="AA3862" s="4">
        <v>0</v>
      </c>
      <c r="AB3862" s="4">
        <v>0</v>
      </c>
      <c r="AC3862" s="4">
        <v>0</v>
      </c>
      <c r="AD3862" s="4">
        <v>0</v>
      </c>
      <c r="AE3862" s="4">
        <v>0</v>
      </c>
      <c r="AF3862" s="4">
        <v>0</v>
      </c>
      <c r="AG3862" s="4">
        <v>0</v>
      </c>
      <c r="AH3862" s="4">
        <v>0</v>
      </c>
      <c r="AI3862" s="4">
        <v>0</v>
      </c>
      <c r="AJ3862" s="4">
        <v>0</v>
      </c>
      <c r="AK3862" s="4">
        <v>0</v>
      </c>
      <c r="AL3862" s="4">
        <v>0</v>
      </c>
      <c r="AM3862" s="4">
        <v>0</v>
      </c>
      <c r="AN3862" s="4">
        <v>0</v>
      </c>
    </row>
    <row r="3863" spans="1:40" ht="13.5" customHeight="1" x14ac:dyDescent="0.15">
      <c r="A3863" s="3" t="s">
        <v>7196</v>
      </c>
      <c r="B3863" s="3" t="s">
        <v>41</v>
      </c>
      <c r="C3863" s="3" t="s">
        <v>6841</v>
      </c>
      <c r="D3863" s="3" t="s">
        <v>366</v>
      </c>
      <c r="E3863" s="3" t="s">
        <v>94</v>
      </c>
      <c r="F3863" s="3" t="s">
        <v>44</v>
      </c>
      <c r="G3863" s="3" t="s">
        <v>6842</v>
      </c>
      <c r="H3863" s="3" t="s">
        <v>7175</v>
      </c>
      <c r="I3863" s="3" t="s">
        <v>7197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0</v>
      </c>
      <c r="V3863" s="4">
        <v>0</v>
      </c>
      <c r="W3863" s="4">
        <v>0</v>
      </c>
      <c r="X3863" s="4">
        <v>0</v>
      </c>
      <c r="Y3863" s="4">
        <v>0</v>
      </c>
      <c r="Z3863" s="4">
        <v>0</v>
      </c>
      <c r="AA3863" s="4">
        <v>0</v>
      </c>
      <c r="AB3863" s="4">
        <v>0</v>
      </c>
      <c r="AC3863" s="4">
        <v>0</v>
      </c>
      <c r="AD3863" s="4">
        <v>0</v>
      </c>
      <c r="AE3863" s="4">
        <v>0</v>
      </c>
      <c r="AF3863" s="4">
        <v>0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7198</v>
      </c>
      <c r="B3864" s="3" t="s">
        <v>41</v>
      </c>
      <c r="C3864" s="3" t="s">
        <v>6841</v>
      </c>
      <c r="D3864" s="3" t="s">
        <v>366</v>
      </c>
      <c r="E3864" s="3" t="s">
        <v>97</v>
      </c>
      <c r="F3864" s="3" t="s">
        <v>44</v>
      </c>
      <c r="G3864" s="3" t="s">
        <v>6842</v>
      </c>
      <c r="H3864" s="3" t="s">
        <v>7175</v>
      </c>
      <c r="I3864" s="3" t="s">
        <v>7199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0</v>
      </c>
      <c r="U3864" s="4">
        <v>0</v>
      </c>
      <c r="V3864" s="4">
        <v>0</v>
      </c>
      <c r="W3864" s="4">
        <v>0</v>
      </c>
      <c r="X3864" s="4">
        <v>0</v>
      </c>
      <c r="Y3864" s="4">
        <v>0</v>
      </c>
      <c r="Z3864" s="4">
        <v>0</v>
      </c>
      <c r="AA3864" s="4">
        <v>0</v>
      </c>
      <c r="AB3864" s="4">
        <v>0</v>
      </c>
      <c r="AC3864" s="4">
        <v>0</v>
      </c>
      <c r="AD3864" s="4">
        <v>0</v>
      </c>
      <c r="AE3864" s="4">
        <v>0</v>
      </c>
      <c r="AF3864" s="4">
        <v>0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</row>
    <row r="3865" spans="1:40" ht="13.5" customHeight="1" x14ac:dyDescent="0.15">
      <c r="A3865" s="3" t="s">
        <v>7200</v>
      </c>
      <c r="B3865" s="3" t="s">
        <v>41</v>
      </c>
      <c r="C3865" s="3" t="s">
        <v>6841</v>
      </c>
      <c r="D3865" s="3" t="s">
        <v>366</v>
      </c>
      <c r="E3865" s="3" t="s">
        <v>100</v>
      </c>
      <c r="F3865" s="3" t="s">
        <v>44</v>
      </c>
      <c r="G3865" s="3" t="s">
        <v>6842</v>
      </c>
      <c r="H3865" s="3" t="s">
        <v>7175</v>
      </c>
      <c r="I3865" s="3" t="s">
        <v>371</v>
      </c>
      <c r="J3865" s="4">
        <v>0</v>
      </c>
      <c r="K3865" s="4">
        <v>0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  <c r="S3865" s="4">
        <v>0</v>
      </c>
      <c r="T3865" s="4">
        <v>0</v>
      </c>
      <c r="U3865" s="4">
        <v>0</v>
      </c>
      <c r="V3865" s="4">
        <v>0</v>
      </c>
      <c r="W3865" s="4">
        <v>0</v>
      </c>
      <c r="X3865" s="4">
        <v>0</v>
      </c>
      <c r="Y3865" s="4">
        <v>0</v>
      </c>
      <c r="Z3865" s="4">
        <v>0</v>
      </c>
      <c r="AA3865" s="4">
        <v>0</v>
      </c>
      <c r="AB3865" s="4">
        <v>0</v>
      </c>
      <c r="AC3865" s="4">
        <v>0</v>
      </c>
      <c r="AD3865" s="4">
        <v>0</v>
      </c>
      <c r="AE3865" s="4">
        <v>0</v>
      </c>
      <c r="AF3865" s="4">
        <v>0</v>
      </c>
      <c r="AG3865" s="4">
        <v>0</v>
      </c>
      <c r="AH3865" s="4">
        <v>0</v>
      </c>
      <c r="AI3865" s="4">
        <v>0</v>
      </c>
      <c r="AJ3865" s="4">
        <v>0</v>
      </c>
      <c r="AK3865" s="4">
        <v>0</v>
      </c>
      <c r="AL3865" s="4">
        <v>0</v>
      </c>
      <c r="AM3865" s="4">
        <v>0</v>
      </c>
      <c r="AN3865" s="4">
        <v>0</v>
      </c>
    </row>
    <row r="3866" spans="1:40" ht="13.5" customHeight="1" x14ac:dyDescent="0.15">
      <c r="A3866" s="3" t="s">
        <v>7201</v>
      </c>
      <c r="B3866" s="3" t="s">
        <v>41</v>
      </c>
      <c r="C3866" s="3" t="s">
        <v>6841</v>
      </c>
      <c r="D3866" s="3" t="s">
        <v>366</v>
      </c>
      <c r="E3866" s="3" t="s">
        <v>103</v>
      </c>
      <c r="F3866" s="3" t="s">
        <v>44</v>
      </c>
      <c r="G3866" s="3" t="s">
        <v>6842</v>
      </c>
      <c r="H3866" s="3" t="s">
        <v>7175</v>
      </c>
      <c r="I3866" s="3" t="s">
        <v>7202</v>
      </c>
      <c r="J3866" s="4">
        <v>0</v>
      </c>
      <c r="K3866" s="4">
        <v>0</v>
      </c>
      <c r="L3866" s="4">
        <v>0</v>
      </c>
      <c r="M3866" s="4">
        <v>0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0</v>
      </c>
      <c r="U3866" s="4">
        <v>0</v>
      </c>
      <c r="V3866" s="4">
        <v>0</v>
      </c>
      <c r="W3866" s="4">
        <v>0</v>
      </c>
      <c r="X3866" s="4">
        <v>0</v>
      </c>
      <c r="Y3866" s="4">
        <v>0</v>
      </c>
      <c r="Z3866" s="4">
        <v>0</v>
      </c>
      <c r="AA3866" s="4">
        <v>0</v>
      </c>
      <c r="AB3866" s="4">
        <v>0</v>
      </c>
      <c r="AC3866" s="4">
        <v>0</v>
      </c>
      <c r="AD3866" s="4">
        <v>0</v>
      </c>
      <c r="AE3866" s="4">
        <v>0</v>
      </c>
      <c r="AF3866" s="4">
        <v>0</v>
      </c>
      <c r="AG3866" s="4">
        <v>0</v>
      </c>
      <c r="AH3866" s="4">
        <v>0</v>
      </c>
      <c r="AI3866" s="4">
        <v>0</v>
      </c>
      <c r="AJ3866" s="4">
        <v>0</v>
      </c>
      <c r="AK3866" s="4">
        <v>0</v>
      </c>
      <c r="AL3866" s="4">
        <v>0</v>
      </c>
      <c r="AM3866" s="4">
        <v>0</v>
      </c>
      <c r="AN3866" s="4">
        <v>0</v>
      </c>
    </row>
    <row r="3867" spans="1:40" ht="13.5" customHeight="1" x14ac:dyDescent="0.15">
      <c r="A3867" s="3" t="s">
        <v>7203</v>
      </c>
      <c r="B3867" s="3" t="s">
        <v>41</v>
      </c>
      <c r="C3867" s="3" t="s">
        <v>6841</v>
      </c>
      <c r="D3867" s="3" t="s">
        <v>366</v>
      </c>
      <c r="E3867" s="3" t="s">
        <v>106</v>
      </c>
      <c r="F3867" s="3" t="s">
        <v>44</v>
      </c>
      <c r="G3867" s="3" t="s">
        <v>6842</v>
      </c>
      <c r="H3867" s="3" t="s">
        <v>7175</v>
      </c>
      <c r="I3867" s="3" t="s">
        <v>6466</v>
      </c>
      <c r="J3867" s="4">
        <v>0</v>
      </c>
      <c r="K3867" s="4">
        <v>0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0</v>
      </c>
      <c r="V3867" s="4">
        <v>0</v>
      </c>
      <c r="W3867" s="4">
        <v>0</v>
      </c>
      <c r="X3867" s="4">
        <v>0</v>
      </c>
      <c r="Y3867" s="4">
        <v>0</v>
      </c>
      <c r="Z3867" s="4">
        <v>0</v>
      </c>
      <c r="AA3867" s="4">
        <v>0</v>
      </c>
      <c r="AB3867" s="4">
        <v>0</v>
      </c>
      <c r="AC3867" s="4">
        <v>0</v>
      </c>
      <c r="AD3867" s="4">
        <v>0</v>
      </c>
      <c r="AE3867" s="4">
        <v>0</v>
      </c>
      <c r="AF3867" s="4">
        <v>0</v>
      </c>
      <c r="AG3867" s="4">
        <v>0</v>
      </c>
      <c r="AH3867" s="4">
        <v>0</v>
      </c>
      <c r="AI3867" s="4">
        <v>0</v>
      </c>
      <c r="AJ3867" s="4">
        <v>0</v>
      </c>
      <c r="AK3867" s="4">
        <v>0</v>
      </c>
      <c r="AL3867" s="4">
        <v>0</v>
      </c>
      <c r="AM3867" s="4">
        <v>0</v>
      </c>
      <c r="AN3867" s="4">
        <v>0</v>
      </c>
    </row>
    <row r="3868" spans="1:40" ht="13.5" customHeight="1" x14ac:dyDescent="0.15">
      <c r="A3868" s="3" t="s">
        <v>7204</v>
      </c>
      <c r="B3868" s="3" t="s">
        <v>41</v>
      </c>
      <c r="C3868" s="3" t="s">
        <v>6841</v>
      </c>
      <c r="D3868" s="3" t="s">
        <v>401</v>
      </c>
      <c r="E3868" s="3" t="s">
        <v>42</v>
      </c>
      <c r="F3868" s="3" t="s">
        <v>44</v>
      </c>
      <c r="G3868" s="3" t="s">
        <v>6842</v>
      </c>
      <c r="H3868" s="3" t="s">
        <v>7205</v>
      </c>
      <c r="I3868" s="3"/>
      <c r="J3868" s="4">
        <v>2</v>
      </c>
      <c r="K3868" s="4">
        <v>0</v>
      </c>
      <c r="L3868" s="4">
        <v>0</v>
      </c>
      <c r="M3868" s="4">
        <v>80</v>
      </c>
      <c r="N3868" s="4">
        <v>1</v>
      </c>
      <c r="O3868" s="4">
        <v>13</v>
      </c>
      <c r="P3868" s="4">
        <v>8</v>
      </c>
      <c r="Q3868" s="5">
        <v>40.71</v>
      </c>
      <c r="R3868" s="5">
        <v>40.71</v>
      </c>
      <c r="S3868" s="4">
        <v>0</v>
      </c>
      <c r="T3868" s="4">
        <v>0</v>
      </c>
      <c r="U3868" s="4">
        <v>0</v>
      </c>
      <c r="V3868" s="4">
        <v>0</v>
      </c>
      <c r="W3868" s="5">
        <v>18.8</v>
      </c>
      <c r="X3868" s="5">
        <v>13.3</v>
      </c>
      <c r="Y3868" s="4">
        <v>1</v>
      </c>
      <c r="Z3868" s="5">
        <v>40.71</v>
      </c>
      <c r="AA3868" s="5">
        <v>40.71</v>
      </c>
      <c r="AB3868" s="4">
        <v>0</v>
      </c>
      <c r="AC3868" s="4">
        <v>0</v>
      </c>
      <c r="AD3868" s="5">
        <v>40.71</v>
      </c>
      <c r="AE3868" s="5">
        <v>40.71</v>
      </c>
      <c r="AF3868" s="4">
        <v>0</v>
      </c>
      <c r="AG3868" s="4">
        <v>0</v>
      </c>
      <c r="AH3868" s="4">
        <v>0</v>
      </c>
      <c r="AI3868" s="4">
        <v>0</v>
      </c>
      <c r="AJ3868" s="4">
        <v>0</v>
      </c>
      <c r="AK3868" s="4">
        <v>0</v>
      </c>
      <c r="AL3868" s="4">
        <v>0</v>
      </c>
      <c r="AM3868" s="4">
        <v>0</v>
      </c>
      <c r="AN3868" s="4">
        <v>0</v>
      </c>
    </row>
    <row r="3869" spans="1:40" ht="13.5" customHeight="1" x14ac:dyDescent="0.15">
      <c r="A3869" s="3" t="s">
        <v>7206</v>
      </c>
      <c r="B3869" s="3" t="s">
        <v>41</v>
      </c>
      <c r="C3869" s="3" t="s">
        <v>6841</v>
      </c>
      <c r="D3869" s="3" t="s">
        <v>401</v>
      </c>
      <c r="E3869" s="3" t="s">
        <v>52</v>
      </c>
      <c r="F3869" s="3" t="s">
        <v>44</v>
      </c>
      <c r="G3869" s="3" t="s">
        <v>6842</v>
      </c>
      <c r="H3869" s="3" t="s">
        <v>7205</v>
      </c>
      <c r="I3869" s="3" t="s">
        <v>7207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  <c r="Z3869" s="4">
        <v>0</v>
      </c>
      <c r="AA3869" s="4">
        <v>0</v>
      </c>
      <c r="AB3869" s="4">
        <v>0</v>
      </c>
      <c r="AC3869" s="4">
        <v>0</v>
      </c>
      <c r="AD3869" s="4">
        <v>0</v>
      </c>
      <c r="AE3869" s="4">
        <v>0</v>
      </c>
      <c r="AF3869" s="4">
        <v>0</v>
      </c>
      <c r="AG3869" s="4">
        <v>0</v>
      </c>
      <c r="AH3869" s="4">
        <v>0</v>
      </c>
      <c r="AI3869" s="4">
        <v>0</v>
      </c>
      <c r="AJ3869" s="4">
        <v>0</v>
      </c>
      <c r="AK3869" s="4">
        <v>0</v>
      </c>
      <c r="AL3869" s="4">
        <v>0</v>
      </c>
      <c r="AM3869" s="4">
        <v>0</v>
      </c>
      <c r="AN3869" s="4">
        <v>0</v>
      </c>
    </row>
    <row r="3870" spans="1:40" ht="13.5" customHeight="1" x14ac:dyDescent="0.15">
      <c r="A3870" s="3" t="s">
        <v>7208</v>
      </c>
      <c r="B3870" s="3" t="s">
        <v>41</v>
      </c>
      <c r="C3870" s="3" t="s">
        <v>6841</v>
      </c>
      <c r="D3870" s="3" t="s">
        <v>401</v>
      </c>
      <c r="E3870" s="3" t="s">
        <v>55</v>
      </c>
      <c r="F3870" s="3" t="s">
        <v>44</v>
      </c>
      <c r="G3870" s="3" t="s">
        <v>6842</v>
      </c>
      <c r="H3870" s="3" t="s">
        <v>7205</v>
      </c>
      <c r="I3870" s="3" t="s">
        <v>7209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  <c r="Z3870" s="4">
        <v>0</v>
      </c>
      <c r="AA3870" s="4">
        <v>0</v>
      </c>
      <c r="AB3870" s="4">
        <v>0</v>
      </c>
      <c r="AC3870" s="4">
        <v>0</v>
      </c>
      <c r="AD3870" s="4">
        <v>0</v>
      </c>
      <c r="AE3870" s="4">
        <v>0</v>
      </c>
      <c r="AF3870" s="4">
        <v>0</v>
      </c>
      <c r="AG3870" s="4">
        <v>0</v>
      </c>
      <c r="AH3870" s="4">
        <v>0</v>
      </c>
      <c r="AI3870" s="4">
        <v>0</v>
      </c>
      <c r="AJ3870" s="4">
        <v>0</v>
      </c>
      <c r="AK3870" s="4">
        <v>0</v>
      </c>
      <c r="AL3870" s="4">
        <v>0</v>
      </c>
      <c r="AM3870" s="4">
        <v>0</v>
      </c>
      <c r="AN3870" s="4">
        <v>0</v>
      </c>
    </row>
    <row r="3871" spans="1:40" ht="13.5" customHeight="1" x14ac:dyDescent="0.15">
      <c r="A3871" s="3" t="s">
        <v>7210</v>
      </c>
      <c r="B3871" s="3" t="s">
        <v>41</v>
      </c>
      <c r="C3871" s="3" t="s">
        <v>6841</v>
      </c>
      <c r="D3871" s="3" t="s">
        <v>401</v>
      </c>
      <c r="E3871" s="3" t="s">
        <v>58</v>
      </c>
      <c r="F3871" s="3" t="s">
        <v>44</v>
      </c>
      <c r="G3871" s="3" t="s">
        <v>6842</v>
      </c>
      <c r="H3871" s="3" t="s">
        <v>7205</v>
      </c>
      <c r="I3871" s="3" t="s">
        <v>7211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  <c r="Z3871" s="4">
        <v>0</v>
      </c>
      <c r="AA3871" s="4">
        <v>0</v>
      </c>
      <c r="AB3871" s="4">
        <v>0</v>
      </c>
      <c r="AC3871" s="4">
        <v>0</v>
      </c>
      <c r="AD3871" s="4">
        <v>0</v>
      </c>
      <c r="AE3871" s="4">
        <v>0</v>
      </c>
      <c r="AF3871" s="4">
        <v>0</v>
      </c>
      <c r="AG3871" s="4">
        <v>0</v>
      </c>
      <c r="AH3871" s="4">
        <v>0</v>
      </c>
      <c r="AI3871" s="4">
        <v>0</v>
      </c>
      <c r="AJ3871" s="4">
        <v>0</v>
      </c>
      <c r="AK3871" s="4">
        <v>0</v>
      </c>
      <c r="AL3871" s="4">
        <v>0</v>
      </c>
      <c r="AM3871" s="4">
        <v>0</v>
      </c>
      <c r="AN3871" s="4">
        <v>0</v>
      </c>
    </row>
    <row r="3872" spans="1:40" ht="13.5" customHeight="1" x14ac:dyDescent="0.15">
      <c r="A3872" s="3" t="s">
        <v>7212</v>
      </c>
      <c r="B3872" s="3" t="s">
        <v>41</v>
      </c>
      <c r="C3872" s="3" t="s">
        <v>6841</v>
      </c>
      <c r="D3872" s="3" t="s">
        <v>401</v>
      </c>
      <c r="E3872" s="3" t="s">
        <v>61</v>
      </c>
      <c r="F3872" s="3" t="s">
        <v>44</v>
      </c>
      <c r="G3872" s="3" t="s">
        <v>6842</v>
      </c>
      <c r="H3872" s="3" t="s">
        <v>7205</v>
      </c>
      <c r="I3872" s="3" t="s">
        <v>7213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  <c r="Z3872" s="4">
        <v>0</v>
      </c>
      <c r="AA3872" s="4">
        <v>0</v>
      </c>
      <c r="AB3872" s="4">
        <v>0</v>
      </c>
      <c r="AC3872" s="4">
        <v>0</v>
      </c>
      <c r="AD3872" s="4">
        <v>0</v>
      </c>
      <c r="AE3872" s="4">
        <v>0</v>
      </c>
      <c r="AF3872" s="4">
        <v>0</v>
      </c>
      <c r="AG3872" s="4">
        <v>0</v>
      </c>
      <c r="AH3872" s="4">
        <v>0</v>
      </c>
      <c r="AI3872" s="4">
        <v>0</v>
      </c>
      <c r="AJ3872" s="4">
        <v>0</v>
      </c>
      <c r="AK3872" s="4">
        <v>0</v>
      </c>
      <c r="AL3872" s="4">
        <v>0</v>
      </c>
      <c r="AM3872" s="4">
        <v>0</v>
      </c>
      <c r="AN3872" s="4">
        <v>0</v>
      </c>
    </row>
    <row r="3873" spans="1:40" ht="13.5" customHeight="1" x14ac:dyDescent="0.15">
      <c r="A3873" s="3" t="s">
        <v>7214</v>
      </c>
      <c r="B3873" s="3" t="s">
        <v>41</v>
      </c>
      <c r="C3873" s="3" t="s">
        <v>6841</v>
      </c>
      <c r="D3873" s="3" t="s">
        <v>401</v>
      </c>
      <c r="E3873" s="3" t="s">
        <v>64</v>
      </c>
      <c r="F3873" s="3" t="s">
        <v>44</v>
      </c>
      <c r="G3873" s="3" t="s">
        <v>6842</v>
      </c>
      <c r="H3873" s="3" t="s">
        <v>7205</v>
      </c>
      <c r="I3873" s="3" t="s">
        <v>7215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  <c r="Z3873" s="4">
        <v>0</v>
      </c>
      <c r="AA3873" s="4">
        <v>0</v>
      </c>
      <c r="AB3873" s="4">
        <v>0</v>
      </c>
      <c r="AC3873" s="4">
        <v>0</v>
      </c>
      <c r="AD3873" s="4">
        <v>0</v>
      </c>
      <c r="AE3873" s="4">
        <v>0</v>
      </c>
      <c r="AF3873" s="4">
        <v>0</v>
      </c>
      <c r="AG3873" s="4">
        <v>0</v>
      </c>
      <c r="AH3873" s="4">
        <v>0</v>
      </c>
      <c r="AI3873" s="4">
        <v>0</v>
      </c>
      <c r="AJ3873" s="4">
        <v>0</v>
      </c>
      <c r="AK3873" s="4">
        <v>0</v>
      </c>
      <c r="AL3873" s="4">
        <v>0</v>
      </c>
      <c r="AM3873" s="4">
        <v>0</v>
      </c>
      <c r="AN3873" s="4">
        <v>0</v>
      </c>
    </row>
    <row r="3874" spans="1:40" ht="13.5" customHeight="1" x14ac:dyDescent="0.15">
      <c r="A3874" s="3" t="s">
        <v>7216</v>
      </c>
      <c r="B3874" s="3" t="s">
        <v>41</v>
      </c>
      <c r="C3874" s="3" t="s">
        <v>6841</v>
      </c>
      <c r="D3874" s="3" t="s">
        <v>401</v>
      </c>
      <c r="E3874" s="3" t="s">
        <v>67</v>
      </c>
      <c r="F3874" s="3" t="s">
        <v>44</v>
      </c>
      <c r="G3874" s="3" t="s">
        <v>6842</v>
      </c>
      <c r="H3874" s="3" t="s">
        <v>7205</v>
      </c>
      <c r="I3874" s="3" t="s">
        <v>7217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  <c r="Z3874" s="4">
        <v>0</v>
      </c>
      <c r="AA3874" s="4">
        <v>0</v>
      </c>
      <c r="AB3874" s="4">
        <v>0</v>
      </c>
      <c r="AC3874" s="4">
        <v>0</v>
      </c>
      <c r="AD3874" s="4">
        <v>0</v>
      </c>
      <c r="AE3874" s="4">
        <v>0</v>
      </c>
      <c r="AF3874" s="4">
        <v>0</v>
      </c>
      <c r="AG3874" s="4">
        <v>0</v>
      </c>
      <c r="AH3874" s="4">
        <v>0</v>
      </c>
      <c r="AI3874" s="4">
        <v>0</v>
      </c>
      <c r="AJ3874" s="4">
        <v>0</v>
      </c>
      <c r="AK3874" s="4">
        <v>0</v>
      </c>
      <c r="AL3874" s="4">
        <v>0</v>
      </c>
      <c r="AM3874" s="4">
        <v>0</v>
      </c>
      <c r="AN3874" s="4">
        <v>0</v>
      </c>
    </row>
    <row r="3875" spans="1:40" ht="13.5" customHeight="1" x14ac:dyDescent="0.15">
      <c r="A3875" s="3" t="s">
        <v>7218</v>
      </c>
      <c r="B3875" s="3" t="s">
        <v>41</v>
      </c>
      <c r="C3875" s="3" t="s">
        <v>6841</v>
      </c>
      <c r="D3875" s="3" t="s">
        <v>401</v>
      </c>
      <c r="E3875" s="3" t="s">
        <v>70</v>
      </c>
      <c r="F3875" s="3" t="s">
        <v>44</v>
      </c>
      <c r="G3875" s="3" t="s">
        <v>6842</v>
      </c>
      <c r="H3875" s="3" t="s">
        <v>7205</v>
      </c>
      <c r="I3875" s="3" t="s">
        <v>7219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  <c r="Z3875" s="4">
        <v>0</v>
      </c>
      <c r="AA3875" s="4">
        <v>0</v>
      </c>
      <c r="AB3875" s="4">
        <v>0</v>
      </c>
      <c r="AC3875" s="4">
        <v>0</v>
      </c>
      <c r="AD3875" s="4">
        <v>0</v>
      </c>
      <c r="AE3875" s="4">
        <v>0</v>
      </c>
      <c r="AF3875" s="4">
        <v>0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</row>
    <row r="3876" spans="1:40" ht="13.5" customHeight="1" x14ac:dyDescent="0.15">
      <c r="A3876" s="3" t="s">
        <v>7220</v>
      </c>
      <c r="B3876" s="3" t="s">
        <v>41</v>
      </c>
      <c r="C3876" s="3" t="s">
        <v>6841</v>
      </c>
      <c r="D3876" s="3" t="s">
        <v>401</v>
      </c>
      <c r="E3876" s="3" t="s">
        <v>73</v>
      </c>
      <c r="F3876" s="3" t="s">
        <v>44</v>
      </c>
      <c r="G3876" s="3" t="s">
        <v>6842</v>
      </c>
      <c r="H3876" s="3" t="s">
        <v>7205</v>
      </c>
      <c r="I3876" s="3" t="s">
        <v>7221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0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  <c r="Z3876" s="4">
        <v>0</v>
      </c>
      <c r="AA3876" s="4">
        <v>0</v>
      </c>
      <c r="AB3876" s="4">
        <v>0</v>
      </c>
      <c r="AC3876" s="4">
        <v>0</v>
      </c>
      <c r="AD3876" s="4">
        <v>0</v>
      </c>
      <c r="AE3876" s="4">
        <v>0</v>
      </c>
      <c r="AF3876" s="4">
        <v>0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</row>
    <row r="3877" spans="1:40" ht="13.5" customHeight="1" x14ac:dyDescent="0.15">
      <c r="A3877" s="3" t="s">
        <v>7222</v>
      </c>
      <c r="B3877" s="3" t="s">
        <v>41</v>
      </c>
      <c r="C3877" s="3" t="s">
        <v>6841</v>
      </c>
      <c r="D3877" s="3" t="s">
        <v>401</v>
      </c>
      <c r="E3877" s="3" t="s">
        <v>76</v>
      </c>
      <c r="F3877" s="3" t="s">
        <v>44</v>
      </c>
      <c r="G3877" s="3" t="s">
        <v>6842</v>
      </c>
      <c r="H3877" s="3" t="s">
        <v>7205</v>
      </c>
      <c r="I3877" s="3" t="s">
        <v>7223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  <c r="Z3877" s="4">
        <v>0</v>
      </c>
      <c r="AA3877" s="4">
        <v>0</v>
      </c>
      <c r="AB3877" s="4">
        <v>0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</row>
    <row r="3878" spans="1:40" ht="13.5" customHeight="1" x14ac:dyDescent="0.15">
      <c r="A3878" s="3" t="s">
        <v>7224</v>
      </c>
      <c r="B3878" s="3" t="s">
        <v>41</v>
      </c>
      <c r="C3878" s="3" t="s">
        <v>6841</v>
      </c>
      <c r="D3878" s="3" t="s">
        <v>401</v>
      </c>
      <c r="E3878" s="3" t="s">
        <v>79</v>
      </c>
      <c r="F3878" s="3" t="s">
        <v>44</v>
      </c>
      <c r="G3878" s="3" t="s">
        <v>6842</v>
      </c>
      <c r="H3878" s="3" t="s">
        <v>7205</v>
      </c>
      <c r="I3878" s="3" t="s">
        <v>7225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  <c r="Z3878" s="4">
        <v>0</v>
      </c>
      <c r="AA3878" s="4">
        <v>0</v>
      </c>
      <c r="AB3878" s="4">
        <v>0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7226</v>
      </c>
      <c r="B3879" s="3" t="s">
        <v>41</v>
      </c>
      <c r="C3879" s="3" t="s">
        <v>6841</v>
      </c>
      <c r="D3879" s="3" t="s">
        <v>401</v>
      </c>
      <c r="E3879" s="3" t="s">
        <v>82</v>
      </c>
      <c r="F3879" s="3" t="s">
        <v>44</v>
      </c>
      <c r="G3879" s="3" t="s">
        <v>6842</v>
      </c>
      <c r="H3879" s="3" t="s">
        <v>7205</v>
      </c>
      <c r="I3879" s="3" t="s">
        <v>7227</v>
      </c>
      <c r="J3879" s="4">
        <v>0</v>
      </c>
      <c r="K3879" s="4">
        <v>0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0</v>
      </c>
      <c r="V3879" s="4">
        <v>0</v>
      </c>
      <c r="W3879" s="4">
        <v>0</v>
      </c>
      <c r="X3879" s="4">
        <v>0</v>
      </c>
      <c r="Y3879" s="4">
        <v>0</v>
      </c>
      <c r="Z3879" s="4">
        <v>0</v>
      </c>
      <c r="AA3879" s="4">
        <v>0</v>
      </c>
      <c r="AB3879" s="4">
        <v>0</v>
      </c>
      <c r="AC3879" s="4">
        <v>0</v>
      </c>
      <c r="AD3879" s="4">
        <v>0</v>
      </c>
      <c r="AE3879" s="4">
        <v>0</v>
      </c>
      <c r="AF3879" s="4">
        <v>0</v>
      </c>
      <c r="AG3879" s="4">
        <v>0</v>
      </c>
      <c r="AH3879" s="4">
        <v>0</v>
      </c>
      <c r="AI3879" s="4">
        <v>0</v>
      </c>
      <c r="AJ3879" s="4">
        <v>0</v>
      </c>
      <c r="AK3879" s="4">
        <v>0</v>
      </c>
      <c r="AL3879" s="4">
        <v>0</v>
      </c>
      <c r="AM3879" s="4">
        <v>0</v>
      </c>
      <c r="AN3879" s="4">
        <v>0</v>
      </c>
    </row>
    <row r="3880" spans="1:40" ht="13.5" customHeight="1" x14ac:dyDescent="0.15">
      <c r="A3880" s="3" t="s">
        <v>7228</v>
      </c>
      <c r="B3880" s="3" t="s">
        <v>41</v>
      </c>
      <c r="C3880" s="3" t="s">
        <v>6841</v>
      </c>
      <c r="D3880" s="3" t="s">
        <v>401</v>
      </c>
      <c r="E3880" s="3" t="s">
        <v>85</v>
      </c>
      <c r="F3880" s="3" t="s">
        <v>44</v>
      </c>
      <c r="G3880" s="3" t="s">
        <v>6842</v>
      </c>
      <c r="H3880" s="3" t="s">
        <v>7205</v>
      </c>
      <c r="I3880" s="3" t="s">
        <v>7229</v>
      </c>
      <c r="J3880" s="4">
        <v>0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0</v>
      </c>
      <c r="U3880" s="4">
        <v>0</v>
      </c>
      <c r="V3880" s="4">
        <v>0</v>
      </c>
      <c r="W3880" s="4">
        <v>0</v>
      </c>
      <c r="X3880" s="4">
        <v>0</v>
      </c>
      <c r="Y3880" s="4">
        <v>0</v>
      </c>
      <c r="Z3880" s="4">
        <v>0</v>
      </c>
      <c r="AA3880" s="4">
        <v>0</v>
      </c>
      <c r="AB3880" s="4">
        <v>0</v>
      </c>
      <c r="AC3880" s="4">
        <v>0</v>
      </c>
      <c r="AD3880" s="4">
        <v>0</v>
      </c>
      <c r="AE3880" s="4">
        <v>0</v>
      </c>
      <c r="AF3880" s="4">
        <v>0</v>
      </c>
      <c r="AG3880" s="4">
        <v>0</v>
      </c>
      <c r="AH3880" s="4">
        <v>0</v>
      </c>
      <c r="AI3880" s="4">
        <v>0</v>
      </c>
      <c r="AJ3880" s="4">
        <v>0</v>
      </c>
      <c r="AK3880" s="4">
        <v>0</v>
      </c>
      <c r="AL3880" s="4">
        <v>0</v>
      </c>
      <c r="AM3880" s="4">
        <v>0</v>
      </c>
      <c r="AN3880" s="4">
        <v>0</v>
      </c>
    </row>
    <row r="3881" spans="1:40" ht="13.5" customHeight="1" x14ac:dyDescent="0.15">
      <c r="A3881" s="3" t="s">
        <v>7230</v>
      </c>
      <c r="B3881" s="3" t="s">
        <v>41</v>
      </c>
      <c r="C3881" s="3" t="s">
        <v>6841</v>
      </c>
      <c r="D3881" s="3" t="s">
        <v>401</v>
      </c>
      <c r="E3881" s="3" t="s">
        <v>91</v>
      </c>
      <c r="F3881" s="3" t="s">
        <v>44</v>
      </c>
      <c r="G3881" s="3" t="s">
        <v>6842</v>
      </c>
      <c r="H3881" s="3" t="s">
        <v>7205</v>
      </c>
      <c r="I3881" s="3" t="s">
        <v>7231</v>
      </c>
      <c r="J3881" s="4">
        <v>0</v>
      </c>
      <c r="K3881" s="4">
        <v>0</v>
      </c>
      <c r="L3881" s="4">
        <v>0</v>
      </c>
      <c r="M3881" s="4">
        <v>0</v>
      </c>
      <c r="N3881" s="4">
        <v>0</v>
      </c>
      <c r="O3881" s="4">
        <v>0</v>
      </c>
      <c r="P3881" s="4">
        <v>0</v>
      </c>
      <c r="Q3881" s="4">
        <v>0</v>
      </c>
      <c r="R3881" s="4">
        <v>0</v>
      </c>
      <c r="S3881" s="4">
        <v>0</v>
      </c>
      <c r="T3881" s="4">
        <v>0</v>
      </c>
      <c r="U3881" s="4">
        <v>0</v>
      </c>
      <c r="V3881" s="4">
        <v>0</v>
      </c>
      <c r="W3881" s="4">
        <v>0</v>
      </c>
      <c r="X3881" s="4">
        <v>0</v>
      </c>
      <c r="Y3881" s="4">
        <v>0</v>
      </c>
      <c r="Z3881" s="4">
        <v>0</v>
      </c>
      <c r="AA3881" s="4">
        <v>0</v>
      </c>
      <c r="AB3881" s="4">
        <v>0</v>
      </c>
      <c r="AC3881" s="4">
        <v>0</v>
      </c>
      <c r="AD3881" s="4">
        <v>0</v>
      </c>
      <c r="AE3881" s="4">
        <v>0</v>
      </c>
      <c r="AF3881" s="4">
        <v>0</v>
      </c>
      <c r="AG3881" s="4">
        <v>0</v>
      </c>
      <c r="AH3881" s="4">
        <v>0</v>
      </c>
      <c r="AI3881" s="4">
        <v>0</v>
      </c>
      <c r="AJ3881" s="4">
        <v>0</v>
      </c>
      <c r="AK3881" s="4">
        <v>0</v>
      </c>
      <c r="AL3881" s="4">
        <v>0</v>
      </c>
      <c r="AM3881" s="4">
        <v>0</v>
      </c>
      <c r="AN3881" s="4">
        <v>0</v>
      </c>
    </row>
    <row r="3882" spans="1:40" ht="13.5" customHeight="1" x14ac:dyDescent="0.15">
      <c r="A3882" s="3" t="s">
        <v>7232</v>
      </c>
      <c r="B3882" s="3" t="s">
        <v>41</v>
      </c>
      <c r="C3882" s="3" t="s">
        <v>6841</v>
      </c>
      <c r="D3882" s="3" t="s">
        <v>401</v>
      </c>
      <c r="E3882" s="3" t="s">
        <v>94</v>
      </c>
      <c r="F3882" s="3" t="s">
        <v>44</v>
      </c>
      <c r="G3882" s="3" t="s">
        <v>6842</v>
      </c>
      <c r="H3882" s="3" t="s">
        <v>7205</v>
      </c>
      <c r="I3882" s="3" t="s">
        <v>7233</v>
      </c>
      <c r="J3882" s="4">
        <v>0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 s="4">
        <v>0</v>
      </c>
      <c r="R3882" s="4">
        <v>0</v>
      </c>
      <c r="S3882" s="4">
        <v>0</v>
      </c>
      <c r="T3882" s="4">
        <v>0</v>
      </c>
      <c r="U3882" s="4">
        <v>0</v>
      </c>
      <c r="V3882" s="4">
        <v>0</v>
      </c>
      <c r="W3882" s="4">
        <v>0</v>
      </c>
      <c r="X3882" s="4">
        <v>0</v>
      </c>
      <c r="Y3882" s="4">
        <v>0</v>
      </c>
      <c r="Z3882" s="4">
        <v>0</v>
      </c>
      <c r="AA3882" s="4">
        <v>0</v>
      </c>
      <c r="AB3882" s="4">
        <v>0</v>
      </c>
      <c r="AC3882" s="4">
        <v>0</v>
      </c>
      <c r="AD3882" s="4">
        <v>0</v>
      </c>
      <c r="AE3882" s="4">
        <v>0</v>
      </c>
      <c r="AF3882" s="4">
        <v>0</v>
      </c>
      <c r="AG3882" s="4">
        <v>0</v>
      </c>
      <c r="AH3882" s="4">
        <v>0</v>
      </c>
      <c r="AI3882" s="4">
        <v>0</v>
      </c>
      <c r="AJ3882" s="4">
        <v>0</v>
      </c>
      <c r="AK3882" s="4">
        <v>0</v>
      </c>
      <c r="AL3882" s="4">
        <v>0</v>
      </c>
      <c r="AM3882" s="4">
        <v>0</v>
      </c>
      <c r="AN3882" s="4">
        <v>0</v>
      </c>
    </row>
    <row r="3883" spans="1:40" ht="13.5" customHeight="1" x14ac:dyDescent="0.15">
      <c r="A3883" s="3" t="s">
        <v>7234</v>
      </c>
      <c r="B3883" s="3" t="s">
        <v>41</v>
      </c>
      <c r="C3883" s="3" t="s">
        <v>6841</v>
      </c>
      <c r="D3883" s="3" t="s">
        <v>401</v>
      </c>
      <c r="E3883" s="3" t="s">
        <v>97</v>
      </c>
      <c r="F3883" s="3" t="s">
        <v>44</v>
      </c>
      <c r="G3883" s="3" t="s">
        <v>6842</v>
      </c>
      <c r="H3883" s="3" t="s">
        <v>7205</v>
      </c>
      <c r="I3883" s="3" t="s">
        <v>7235</v>
      </c>
      <c r="J3883" s="4">
        <v>1</v>
      </c>
      <c r="K3883" s="4">
        <v>0</v>
      </c>
      <c r="L3883" s="4">
        <v>0</v>
      </c>
      <c r="M3883" s="4">
        <v>33</v>
      </c>
      <c r="N3883" s="4">
        <v>0</v>
      </c>
      <c r="O3883" s="4">
        <v>6</v>
      </c>
      <c r="P3883" s="4">
        <v>4</v>
      </c>
      <c r="Q3883" s="5">
        <v>16.09</v>
      </c>
      <c r="R3883" s="5">
        <v>16.09</v>
      </c>
      <c r="S3883" s="4">
        <v>0</v>
      </c>
      <c r="T3883" s="4">
        <v>0</v>
      </c>
      <c r="U3883" s="4">
        <v>0</v>
      </c>
      <c r="V3883" s="4">
        <v>0</v>
      </c>
      <c r="W3883" s="5">
        <v>7.87</v>
      </c>
      <c r="X3883" s="5">
        <v>6</v>
      </c>
      <c r="Y3883" s="4">
        <v>1</v>
      </c>
      <c r="Z3883" s="5">
        <v>16.09</v>
      </c>
      <c r="AA3883" s="5">
        <v>16.09</v>
      </c>
      <c r="AB3883" s="4">
        <v>0</v>
      </c>
      <c r="AC3883" s="4">
        <v>0</v>
      </c>
      <c r="AD3883" s="5">
        <v>16.09</v>
      </c>
      <c r="AE3883" s="5">
        <v>16.09</v>
      </c>
      <c r="AF3883" s="4">
        <v>0</v>
      </c>
      <c r="AG3883" s="4">
        <v>0</v>
      </c>
      <c r="AH3883" s="4">
        <v>0</v>
      </c>
      <c r="AI3883" s="4">
        <v>0</v>
      </c>
      <c r="AJ3883" s="4">
        <v>0</v>
      </c>
      <c r="AK3883" s="4">
        <v>0</v>
      </c>
      <c r="AL3883" s="4">
        <v>0</v>
      </c>
      <c r="AM3883" s="4">
        <v>0</v>
      </c>
      <c r="AN3883" s="4">
        <v>0</v>
      </c>
    </row>
    <row r="3884" spans="1:40" ht="13.5" customHeight="1" x14ac:dyDescent="0.15">
      <c r="A3884" s="3" t="s">
        <v>7236</v>
      </c>
      <c r="B3884" s="3" t="s">
        <v>41</v>
      </c>
      <c r="C3884" s="3" t="s">
        <v>6841</v>
      </c>
      <c r="D3884" s="3" t="s">
        <v>401</v>
      </c>
      <c r="E3884" s="3" t="s">
        <v>109</v>
      </c>
      <c r="F3884" s="3" t="s">
        <v>44</v>
      </c>
      <c r="G3884" s="3" t="s">
        <v>6842</v>
      </c>
      <c r="H3884" s="3" t="s">
        <v>7205</v>
      </c>
      <c r="I3884" s="3" t="s">
        <v>7237</v>
      </c>
      <c r="J3884" s="4">
        <v>1</v>
      </c>
      <c r="K3884" s="4">
        <v>0</v>
      </c>
      <c r="L3884" s="4">
        <v>0</v>
      </c>
      <c r="M3884" s="4">
        <v>16</v>
      </c>
      <c r="N3884" s="4">
        <v>0</v>
      </c>
      <c r="O3884" s="4">
        <v>3</v>
      </c>
      <c r="P3884" s="4">
        <v>2</v>
      </c>
      <c r="Q3884" s="4">
        <v>8.0399999999999991</v>
      </c>
      <c r="R3884" s="5">
        <v>8.0399999999999991</v>
      </c>
      <c r="S3884" s="4">
        <v>0</v>
      </c>
      <c r="T3884" s="4">
        <v>0</v>
      </c>
      <c r="U3884" s="4">
        <v>0</v>
      </c>
      <c r="V3884" s="4">
        <v>0</v>
      </c>
      <c r="W3884" s="5">
        <v>3.94</v>
      </c>
      <c r="X3884" s="5">
        <v>3</v>
      </c>
      <c r="Y3884" s="4">
        <v>1</v>
      </c>
      <c r="Z3884" s="5">
        <v>8.0399999999999991</v>
      </c>
      <c r="AA3884" s="5">
        <v>8.0399999999999991</v>
      </c>
      <c r="AB3884" s="4">
        <v>0</v>
      </c>
      <c r="AC3884" s="4">
        <v>0</v>
      </c>
      <c r="AD3884" s="5">
        <v>8.0399999999999991</v>
      </c>
      <c r="AE3884" s="5">
        <v>8.0399999999999991</v>
      </c>
      <c r="AF3884" s="4">
        <v>0</v>
      </c>
      <c r="AG3884" s="4">
        <v>0</v>
      </c>
      <c r="AH3884" s="4">
        <v>0</v>
      </c>
      <c r="AI3884" s="4">
        <v>0</v>
      </c>
      <c r="AJ3884" s="4">
        <v>0</v>
      </c>
      <c r="AK3884" s="4">
        <v>0</v>
      </c>
      <c r="AL3884" s="4">
        <v>0</v>
      </c>
      <c r="AM3884" s="4">
        <v>0</v>
      </c>
      <c r="AN3884" s="4">
        <v>0</v>
      </c>
    </row>
    <row r="3885" spans="1:40" ht="13.5" customHeight="1" x14ac:dyDescent="0.15">
      <c r="A3885" s="3" t="s">
        <v>7238</v>
      </c>
      <c r="B3885" s="3" t="s">
        <v>41</v>
      </c>
      <c r="C3885" s="3" t="s">
        <v>6841</v>
      </c>
      <c r="D3885" s="3" t="s">
        <v>401</v>
      </c>
      <c r="E3885" s="3" t="s">
        <v>112</v>
      </c>
      <c r="F3885" s="3" t="s">
        <v>44</v>
      </c>
      <c r="G3885" s="3" t="s">
        <v>6842</v>
      </c>
      <c r="H3885" s="3" t="s">
        <v>7205</v>
      </c>
      <c r="I3885" s="3" t="s">
        <v>7239</v>
      </c>
      <c r="J3885" s="4">
        <v>1</v>
      </c>
      <c r="K3885" s="4">
        <v>0</v>
      </c>
      <c r="L3885" s="4">
        <v>0</v>
      </c>
      <c r="M3885" s="4">
        <v>3</v>
      </c>
      <c r="N3885" s="4">
        <v>0</v>
      </c>
      <c r="O3885" s="4">
        <v>0</v>
      </c>
      <c r="P3885" s="4">
        <v>0</v>
      </c>
      <c r="Q3885" s="5">
        <v>1.8</v>
      </c>
      <c r="R3885" s="5">
        <v>1.8</v>
      </c>
      <c r="S3885" s="4">
        <v>0</v>
      </c>
      <c r="T3885" s="4">
        <v>0</v>
      </c>
      <c r="U3885" s="4">
        <v>0</v>
      </c>
      <c r="V3885" s="4">
        <v>0</v>
      </c>
      <c r="W3885" s="5">
        <v>0.6</v>
      </c>
      <c r="X3885" s="5">
        <v>0.2</v>
      </c>
      <c r="Y3885" s="4">
        <v>0</v>
      </c>
      <c r="Z3885" s="5">
        <v>1.8</v>
      </c>
      <c r="AA3885" s="5">
        <v>1.8</v>
      </c>
      <c r="AB3885" s="4">
        <v>0</v>
      </c>
      <c r="AC3885" s="4">
        <v>0</v>
      </c>
      <c r="AD3885" s="5">
        <v>1.8</v>
      </c>
      <c r="AE3885" s="5">
        <v>1.8</v>
      </c>
      <c r="AF3885" s="4">
        <v>0</v>
      </c>
      <c r="AG3885" s="4">
        <v>0</v>
      </c>
      <c r="AH3885" s="4">
        <v>0</v>
      </c>
      <c r="AI3885" s="4">
        <v>0</v>
      </c>
      <c r="AJ3885" s="4">
        <v>0</v>
      </c>
      <c r="AK3885" s="4">
        <v>0</v>
      </c>
      <c r="AL3885" s="4">
        <v>0</v>
      </c>
      <c r="AM3885" s="4">
        <v>0</v>
      </c>
      <c r="AN3885" s="4">
        <v>0</v>
      </c>
    </row>
    <row r="3886" spans="1:40" ht="13.5" customHeight="1" x14ac:dyDescent="0.15">
      <c r="A3886" s="3" t="s">
        <v>7240</v>
      </c>
      <c r="B3886" s="3" t="s">
        <v>41</v>
      </c>
      <c r="C3886" s="3" t="s">
        <v>6841</v>
      </c>
      <c r="D3886" s="3" t="s">
        <v>401</v>
      </c>
      <c r="E3886" s="3" t="s">
        <v>115</v>
      </c>
      <c r="F3886" s="3" t="s">
        <v>44</v>
      </c>
      <c r="G3886" s="3" t="s">
        <v>6842</v>
      </c>
      <c r="H3886" s="3" t="s">
        <v>7205</v>
      </c>
      <c r="I3886" s="3" t="s">
        <v>7241</v>
      </c>
      <c r="J3886" s="4">
        <v>1</v>
      </c>
      <c r="K3886" s="4">
        <v>0</v>
      </c>
      <c r="L3886" s="4">
        <v>0</v>
      </c>
      <c r="M3886" s="4">
        <v>2</v>
      </c>
      <c r="N3886" s="4">
        <v>0</v>
      </c>
      <c r="O3886" s="4">
        <v>0</v>
      </c>
      <c r="P3886" s="4">
        <v>0</v>
      </c>
      <c r="Q3886" s="5">
        <v>0.9</v>
      </c>
      <c r="R3886" s="5">
        <v>0.9</v>
      </c>
      <c r="S3886" s="4">
        <v>0</v>
      </c>
      <c r="T3886" s="4">
        <v>0</v>
      </c>
      <c r="U3886" s="4">
        <v>0</v>
      </c>
      <c r="V3886" s="4">
        <v>0</v>
      </c>
      <c r="W3886" s="5">
        <v>0.3</v>
      </c>
      <c r="X3886" s="5">
        <v>0.1</v>
      </c>
      <c r="Y3886" s="4">
        <v>0</v>
      </c>
      <c r="Z3886" s="5">
        <v>0.9</v>
      </c>
      <c r="AA3886" s="5">
        <v>0.9</v>
      </c>
      <c r="AB3886" s="4">
        <v>0</v>
      </c>
      <c r="AC3886" s="4">
        <v>0</v>
      </c>
      <c r="AD3886" s="5">
        <v>0.9</v>
      </c>
      <c r="AE3886" s="5">
        <v>0.9</v>
      </c>
      <c r="AF3886" s="4">
        <v>0</v>
      </c>
      <c r="AG3886" s="4">
        <v>0</v>
      </c>
      <c r="AH3886" s="4">
        <v>0</v>
      </c>
      <c r="AI3886" s="4">
        <v>0</v>
      </c>
      <c r="AJ3886" s="4">
        <v>0</v>
      </c>
      <c r="AK3886" s="4">
        <v>0</v>
      </c>
      <c r="AL3886" s="4">
        <v>0</v>
      </c>
      <c r="AM3886" s="4">
        <v>0</v>
      </c>
      <c r="AN3886" s="4">
        <v>0</v>
      </c>
    </row>
    <row r="3887" spans="1:40" ht="13.5" customHeight="1" x14ac:dyDescent="0.15">
      <c r="A3887" s="3" t="s">
        <v>7242</v>
      </c>
      <c r="B3887" s="3" t="s">
        <v>41</v>
      </c>
      <c r="C3887" s="3" t="s">
        <v>6841</v>
      </c>
      <c r="D3887" s="3" t="s">
        <v>401</v>
      </c>
      <c r="E3887" s="3" t="s">
        <v>118</v>
      </c>
      <c r="F3887" s="3" t="s">
        <v>44</v>
      </c>
      <c r="G3887" s="3" t="s">
        <v>6842</v>
      </c>
      <c r="H3887" s="3" t="s">
        <v>7205</v>
      </c>
      <c r="I3887" s="3" t="s">
        <v>7243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  <c r="Z3887" s="4">
        <v>0</v>
      </c>
      <c r="AA3887" s="4">
        <v>0</v>
      </c>
      <c r="AB3887" s="4">
        <v>0</v>
      </c>
      <c r="AC3887" s="4">
        <v>0</v>
      </c>
      <c r="AD3887" s="4">
        <v>0</v>
      </c>
      <c r="AE3887" s="4">
        <v>0</v>
      </c>
      <c r="AF3887" s="4">
        <v>0</v>
      </c>
      <c r="AG3887" s="4">
        <v>0</v>
      </c>
      <c r="AH3887" s="4">
        <v>0</v>
      </c>
      <c r="AI3887" s="4">
        <v>0</v>
      </c>
      <c r="AJ3887" s="4">
        <v>0</v>
      </c>
      <c r="AK3887" s="4">
        <v>0</v>
      </c>
      <c r="AL3887" s="4">
        <v>0</v>
      </c>
      <c r="AM3887" s="4">
        <v>0</v>
      </c>
      <c r="AN3887" s="4">
        <v>0</v>
      </c>
    </row>
    <row r="3888" spans="1:40" ht="13.5" customHeight="1" x14ac:dyDescent="0.15">
      <c r="A3888" s="3" t="s">
        <v>7244</v>
      </c>
      <c r="B3888" s="3" t="s">
        <v>41</v>
      </c>
      <c r="C3888" s="3" t="s">
        <v>6841</v>
      </c>
      <c r="D3888" s="3" t="s">
        <v>401</v>
      </c>
      <c r="E3888" s="3" t="s">
        <v>121</v>
      </c>
      <c r="F3888" s="3" t="s">
        <v>44</v>
      </c>
      <c r="G3888" s="3" t="s">
        <v>6842</v>
      </c>
      <c r="H3888" s="3" t="s">
        <v>7205</v>
      </c>
      <c r="I3888" s="3" t="s">
        <v>7245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  <c r="Z3888" s="4">
        <v>0</v>
      </c>
      <c r="AA3888" s="4">
        <v>0</v>
      </c>
      <c r="AB3888" s="4">
        <v>0</v>
      </c>
      <c r="AC3888" s="4">
        <v>0</v>
      </c>
      <c r="AD3888" s="4">
        <v>0</v>
      </c>
      <c r="AE3888" s="4">
        <v>0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</row>
    <row r="3889" spans="1:40" ht="13.5" customHeight="1" x14ac:dyDescent="0.15">
      <c r="A3889" s="3" t="s">
        <v>7246</v>
      </c>
      <c r="B3889" s="3" t="s">
        <v>41</v>
      </c>
      <c r="C3889" s="3" t="s">
        <v>6841</v>
      </c>
      <c r="D3889" s="3" t="s">
        <v>401</v>
      </c>
      <c r="E3889" s="3" t="s">
        <v>124</v>
      </c>
      <c r="F3889" s="3" t="s">
        <v>44</v>
      </c>
      <c r="G3889" s="3" t="s">
        <v>6842</v>
      </c>
      <c r="H3889" s="3" t="s">
        <v>7205</v>
      </c>
      <c r="I3889" s="3" t="s">
        <v>7247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7248</v>
      </c>
      <c r="B3890" s="3" t="s">
        <v>41</v>
      </c>
      <c r="C3890" s="3" t="s">
        <v>6841</v>
      </c>
      <c r="D3890" s="3" t="s">
        <v>401</v>
      </c>
      <c r="E3890" s="3" t="s">
        <v>127</v>
      </c>
      <c r="F3890" s="3" t="s">
        <v>44</v>
      </c>
      <c r="G3890" s="3" t="s">
        <v>6842</v>
      </c>
      <c r="H3890" s="3" t="s">
        <v>7205</v>
      </c>
      <c r="I3890" s="3" t="s">
        <v>7249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  <c r="Z3890" s="4">
        <v>0</v>
      </c>
      <c r="AA3890" s="4">
        <v>0</v>
      </c>
      <c r="AB3890" s="4">
        <v>0</v>
      </c>
      <c r="AC3890" s="4">
        <v>0</v>
      </c>
      <c r="AD3890" s="4">
        <v>0</v>
      </c>
      <c r="AE3890" s="4">
        <v>0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</row>
    <row r="3891" spans="1:40" ht="13.5" customHeight="1" x14ac:dyDescent="0.15">
      <c r="A3891" s="3" t="s">
        <v>7250</v>
      </c>
      <c r="B3891" s="3" t="s">
        <v>41</v>
      </c>
      <c r="C3891" s="3" t="s">
        <v>6841</v>
      </c>
      <c r="D3891" s="3" t="s">
        <v>401</v>
      </c>
      <c r="E3891" s="3" t="s">
        <v>130</v>
      </c>
      <c r="F3891" s="3" t="s">
        <v>44</v>
      </c>
      <c r="G3891" s="3" t="s">
        <v>6842</v>
      </c>
      <c r="H3891" s="3" t="s">
        <v>7205</v>
      </c>
      <c r="I3891" s="3" t="s">
        <v>7251</v>
      </c>
      <c r="J3891" s="4">
        <v>0</v>
      </c>
      <c r="K3891" s="4">
        <v>0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0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  <c r="Z3891" s="4">
        <v>0</v>
      </c>
      <c r="AA3891" s="4">
        <v>0</v>
      </c>
      <c r="AB3891" s="4">
        <v>0</v>
      </c>
      <c r="AC3891" s="4">
        <v>0</v>
      </c>
      <c r="AD3891" s="4">
        <v>0</v>
      </c>
      <c r="AE3891" s="4">
        <v>0</v>
      </c>
      <c r="AF3891" s="4">
        <v>0</v>
      </c>
      <c r="AG3891" s="4">
        <v>0</v>
      </c>
      <c r="AH3891" s="4">
        <v>0</v>
      </c>
      <c r="AI3891" s="4">
        <v>0</v>
      </c>
      <c r="AJ3891" s="4">
        <v>0</v>
      </c>
      <c r="AK3891" s="4">
        <v>0</v>
      </c>
      <c r="AL3891" s="4">
        <v>0</v>
      </c>
      <c r="AM3891" s="4">
        <v>0</v>
      </c>
      <c r="AN3891" s="4">
        <v>0</v>
      </c>
    </row>
    <row r="3892" spans="1:40" ht="13.5" customHeight="1" x14ac:dyDescent="0.15">
      <c r="A3892" s="3" t="s">
        <v>7252</v>
      </c>
      <c r="B3892" s="3" t="s">
        <v>41</v>
      </c>
      <c r="C3892" s="3" t="s">
        <v>6841</v>
      </c>
      <c r="D3892" s="3" t="s">
        <v>401</v>
      </c>
      <c r="E3892" s="3" t="s">
        <v>133</v>
      </c>
      <c r="F3892" s="3" t="s">
        <v>44</v>
      </c>
      <c r="G3892" s="3" t="s">
        <v>6842</v>
      </c>
      <c r="H3892" s="3" t="s">
        <v>7205</v>
      </c>
      <c r="I3892" s="3" t="s">
        <v>7253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  <c r="Z3892" s="4">
        <v>0</v>
      </c>
      <c r="AA3892" s="4">
        <v>0</v>
      </c>
      <c r="AB3892" s="4">
        <v>0</v>
      </c>
      <c r="AC3892" s="4">
        <v>0</v>
      </c>
      <c r="AD3892" s="4">
        <v>0</v>
      </c>
      <c r="AE3892" s="4">
        <v>0</v>
      </c>
      <c r="AF3892" s="4">
        <v>0</v>
      </c>
      <c r="AG3892" s="4">
        <v>0</v>
      </c>
      <c r="AH3892" s="4">
        <v>0</v>
      </c>
      <c r="AI3892" s="4">
        <v>0</v>
      </c>
      <c r="AJ3892" s="4">
        <v>0</v>
      </c>
      <c r="AK3892" s="4">
        <v>0</v>
      </c>
      <c r="AL3892" s="4">
        <v>0</v>
      </c>
      <c r="AM3892" s="4">
        <v>0</v>
      </c>
      <c r="AN3892" s="4">
        <v>0</v>
      </c>
    </row>
    <row r="3893" spans="1:40" ht="13.5" customHeight="1" x14ac:dyDescent="0.15">
      <c r="A3893" s="3" t="s">
        <v>7254</v>
      </c>
      <c r="B3893" s="3" t="s">
        <v>41</v>
      </c>
      <c r="C3893" s="3" t="s">
        <v>6841</v>
      </c>
      <c r="D3893" s="3" t="s">
        <v>401</v>
      </c>
      <c r="E3893" s="3" t="s">
        <v>136</v>
      </c>
      <c r="F3893" s="3" t="s">
        <v>44</v>
      </c>
      <c r="G3893" s="3" t="s">
        <v>6842</v>
      </c>
      <c r="H3893" s="3" t="s">
        <v>7205</v>
      </c>
      <c r="I3893" s="3" t="s">
        <v>1484</v>
      </c>
      <c r="J3893" s="4">
        <v>1</v>
      </c>
      <c r="K3893" s="4">
        <v>0</v>
      </c>
      <c r="L3893" s="4">
        <v>0</v>
      </c>
      <c r="M3893" s="4">
        <v>3</v>
      </c>
      <c r="N3893" s="4">
        <v>0</v>
      </c>
      <c r="O3893" s="4">
        <v>0</v>
      </c>
      <c r="P3893" s="4">
        <v>0</v>
      </c>
      <c r="Q3893" s="5">
        <v>2.02</v>
      </c>
      <c r="R3893" s="5">
        <v>2.02</v>
      </c>
      <c r="S3893" s="4">
        <v>0</v>
      </c>
      <c r="T3893" s="4">
        <v>0</v>
      </c>
      <c r="U3893" s="4">
        <v>0</v>
      </c>
      <c r="V3893" s="4">
        <v>0</v>
      </c>
      <c r="W3893" s="5">
        <v>0.68</v>
      </c>
      <c r="X3893" s="5">
        <v>0.23</v>
      </c>
      <c r="Y3893" s="4">
        <v>0</v>
      </c>
      <c r="Z3893" s="5">
        <v>2.02</v>
      </c>
      <c r="AA3893" s="5">
        <v>2.02</v>
      </c>
      <c r="AB3893" s="4">
        <v>0</v>
      </c>
      <c r="AC3893" s="4">
        <v>0</v>
      </c>
      <c r="AD3893" s="5">
        <v>2.02</v>
      </c>
      <c r="AE3893" s="5">
        <v>2.02</v>
      </c>
      <c r="AF3893" s="4">
        <v>0</v>
      </c>
      <c r="AG3893" s="4">
        <v>0</v>
      </c>
      <c r="AH3893" s="4">
        <v>0</v>
      </c>
      <c r="AI3893" s="4">
        <v>0</v>
      </c>
      <c r="AJ3893" s="4">
        <v>0</v>
      </c>
      <c r="AK3893" s="4">
        <v>0</v>
      </c>
      <c r="AL3893" s="4">
        <v>0</v>
      </c>
      <c r="AM3893" s="4">
        <v>0</v>
      </c>
      <c r="AN3893" s="4">
        <v>0</v>
      </c>
    </row>
    <row r="3894" spans="1:40" ht="13.5" customHeight="1" x14ac:dyDescent="0.15">
      <c r="A3894" s="3" t="s">
        <v>7255</v>
      </c>
      <c r="B3894" s="3" t="s">
        <v>41</v>
      </c>
      <c r="C3894" s="3" t="s">
        <v>6841</v>
      </c>
      <c r="D3894" s="3" t="s">
        <v>401</v>
      </c>
      <c r="E3894" s="3" t="s">
        <v>139</v>
      </c>
      <c r="F3894" s="3" t="s">
        <v>44</v>
      </c>
      <c r="G3894" s="3" t="s">
        <v>6842</v>
      </c>
      <c r="H3894" s="3" t="s">
        <v>7205</v>
      </c>
      <c r="I3894" s="3" t="s">
        <v>7256</v>
      </c>
      <c r="J3894" s="4">
        <v>1</v>
      </c>
      <c r="K3894" s="4">
        <v>0</v>
      </c>
      <c r="L3894" s="4">
        <v>0</v>
      </c>
      <c r="M3894" s="4">
        <v>4</v>
      </c>
      <c r="N3894" s="4">
        <v>0</v>
      </c>
      <c r="O3894" s="4">
        <v>0</v>
      </c>
      <c r="P3894" s="4">
        <v>0</v>
      </c>
      <c r="Q3894" s="5">
        <v>2.4700000000000002</v>
      </c>
      <c r="R3894" s="5">
        <v>2.4700000000000002</v>
      </c>
      <c r="S3894" s="4">
        <v>0</v>
      </c>
      <c r="T3894" s="4">
        <v>0</v>
      </c>
      <c r="U3894" s="4">
        <v>0</v>
      </c>
      <c r="V3894" s="4">
        <v>0</v>
      </c>
      <c r="W3894" s="5">
        <v>0.83</v>
      </c>
      <c r="X3894" s="5">
        <v>0.28000000000000003</v>
      </c>
      <c r="Y3894" s="4">
        <v>0</v>
      </c>
      <c r="Z3894" s="5">
        <v>2.4700000000000002</v>
      </c>
      <c r="AA3894" s="5">
        <v>2.4700000000000002</v>
      </c>
      <c r="AB3894" s="4">
        <v>0</v>
      </c>
      <c r="AC3894" s="4">
        <v>0</v>
      </c>
      <c r="AD3894" s="5">
        <v>2.4700000000000002</v>
      </c>
      <c r="AE3894" s="5">
        <v>2.4700000000000002</v>
      </c>
      <c r="AF3894" s="4">
        <v>0</v>
      </c>
      <c r="AG3894" s="4">
        <v>0</v>
      </c>
      <c r="AH3894" s="4">
        <v>0</v>
      </c>
      <c r="AI3894" s="4">
        <v>0</v>
      </c>
      <c r="AJ3894" s="4">
        <v>0</v>
      </c>
      <c r="AK3894" s="4">
        <v>0</v>
      </c>
      <c r="AL3894" s="4">
        <v>0</v>
      </c>
      <c r="AM3894" s="4">
        <v>0</v>
      </c>
      <c r="AN3894" s="4">
        <v>0</v>
      </c>
    </row>
    <row r="3895" spans="1:40" ht="13.5" customHeight="1" x14ac:dyDescent="0.15">
      <c r="A3895" s="3" t="s">
        <v>7257</v>
      </c>
      <c r="B3895" s="3" t="s">
        <v>41</v>
      </c>
      <c r="C3895" s="3" t="s">
        <v>6841</v>
      </c>
      <c r="D3895" s="3" t="s">
        <v>401</v>
      </c>
      <c r="E3895" s="3" t="s">
        <v>142</v>
      </c>
      <c r="F3895" s="3" t="s">
        <v>44</v>
      </c>
      <c r="G3895" s="3" t="s">
        <v>6842</v>
      </c>
      <c r="H3895" s="3" t="s">
        <v>7205</v>
      </c>
      <c r="I3895" s="3" t="s">
        <v>7258</v>
      </c>
      <c r="J3895" s="4">
        <v>0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0</v>
      </c>
      <c r="U3895" s="4">
        <v>0</v>
      </c>
      <c r="V3895" s="4">
        <v>0</v>
      </c>
      <c r="W3895" s="4">
        <v>0</v>
      </c>
      <c r="X3895" s="4">
        <v>0</v>
      </c>
      <c r="Y3895" s="4">
        <v>0</v>
      </c>
      <c r="Z3895" s="4">
        <v>0</v>
      </c>
      <c r="AA3895" s="4">
        <v>0</v>
      </c>
      <c r="AB3895" s="4">
        <v>0</v>
      </c>
      <c r="AC3895" s="4">
        <v>0</v>
      </c>
      <c r="AD3895" s="4">
        <v>0</v>
      </c>
      <c r="AE3895" s="4">
        <v>0</v>
      </c>
      <c r="AF3895" s="4">
        <v>0</v>
      </c>
      <c r="AG3895" s="4">
        <v>0</v>
      </c>
      <c r="AH3895" s="4">
        <v>0</v>
      </c>
      <c r="AI3895" s="4">
        <v>0</v>
      </c>
      <c r="AJ3895" s="4">
        <v>0</v>
      </c>
      <c r="AK3895" s="4">
        <v>0</v>
      </c>
      <c r="AL3895" s="4">
        <v>0</v>
      </c>
      <c r="AM3895" s="4">
        <v>0</v>
      </c>
      <c r="AN3895" s="4">
        <v>0</v>
      </c>
    </row>
    <row r="3896" spans="1:40" ht="13.5" customHeight="1" x14ac:dyDescent="0.15">
      <c r="A3896" s="3" t="s">
        <v>7259</v>
      </c>
      <c r="B3896" s="3" t="s">
        <v>41</v>
      </c>
      <c r="C3896" s="3" t="s">
        <v>6841</v>
      </c>
      <c r="D3896" s="3" t="s">
        <v>401</v>
      </c>
      <c r="E3896" s="3" t="s">
        <v>145</v>
      </c>
      <c r="F3896" s="3" t="s">
        <v>44</v>
      </c>
      <c r="G3896" s="3" t="s">
        <v>6842</v>
      </c>
      <c r="H3896" s="3" t="s">
        <v>7205</v>
      </c>
      <c r="I3896" s="3" t="s">
        <v>7260</v>
      </c>
      <c r="J3896" s="4">
        <v>1</v>
      </c>
      <c r="K3896" s="4">
        <v>0</v>
      </c>
      <c r="L3896" s="4">
        <v>0</v>
      </c>
      <c r="M3896" s="4">
        <v>19</v>
      </c>
      <c r="N3896" s="4">
        <v>0</v>
      </c>
      <c r="O3896" s="4">
        <v>3</v>
      </c>
      <c r="P3896" s="4">
        <v>2</v>
      </c>
      <c r="Q3896" s="5">
        <v>9.39</v>
      </c>
      <c r="R3896" s="5">
        <v>9.39</v>
      </c>
      <c r="S3896" s="4">
        <v>0</v>
      </c>
      <c r="T3896" s="4">
        <v>0</v>
      </c>
      <c r="U3896" s="4">
        <v>0</v>
      </c>
      <c r="V3896" s="4">
        <v>0</v>
      </c>
      <c r="W3896" s="5">
        <v>4.59</v>
      </c>
      <c r="X3896" s="5">
        <v>3.5</v>
      </c>
      <c r="Y3896" s="4">
        <v>1</v>
      </c>
      <c r="Z3896" s="5">
        <v>9.39</v>
      </c>
      <c r="AA3896" s="5">
        <v>9.39</v>
      </c>
      <c r="AB3896" s="4">
        <v>0</v>
      </c>
      <c r="AC3896" s="4">
        <v>0</v>
      </c>
      <c r="AD3896" s="5">
        <v>9.39</v>
      </c>
      <c r="AE3896" s="5">
        <v>9.39</v>
      </c>
      <c r="AF3896" s="4">
        <v>0</v>
      </c>
      <c r="AG3896" s="4">
        <v>0</v>
      </c>
      <c r="AH3896" s="4">
        <v>0</v>
      </c>
      <c r="AI3896" s="4">
        <v>0</v>
      </c>
      <c r="AJ3896" s="4">
        <v>0</v>
      </c>
      <c r="AK3896" s="4">
        <v>0</v>
      </c>
      <c r="AL3896" s="4">
        <v>0</v>
      </c>
      <c r="AM3896" s="4">
        <v>0</v>
      </c>
      <c r="AN3896" s="4">
        <v>0</v>
      </c>
    </row>
    <row r="3897" spans="1:40" ht="13.5" customHeight="1" x14ac:dyDescent="0.15">
      <c r="A3897" s="3" t="s">
        <v>7261</v>
      </c>
      <c r="B3897" s="3" t="s">
        <v>41</v>
      </c>
      <c r="C3897" s="3" t="s">
        <v>6841</v>
      </c>
      <c r="D3897" s="3" t="s">
        <v>420</v>
      </c>
      <c r="E3897" s="3" t="s">
        <v>42</v>
      </c>
      <c r="F3897" s="3" t="s">
        <v>44</v>
      </c>
      <c r="G3897" s="3" t="s">
        <v>6842</v>
      </c>
      <c r="H3897" s="3" t="s">
        <v>7262</v>
      </c>
      <c r="I3897" s="3"/>
      <c r="J3897" s="4">
        <v>0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0</v>
      </c>
      <c r="U3897" s="4">
        <v>0</v>
      </c>
      <c r="V3897" s="4">
        <v>0</v>
      </c>
      <c r="W3897" s="4">
        <v>0</v>
      </c>
      <c r="X3897" s="4">
        <v>0</v>
      </c>
      <c r="Y3897" s="4">
        <v>0</v>
      </c>
      <c r="Z3897" s="4">
        <v>0</v>
      </c>
      <c r="AA3897" s="4">
        <v>0</v>
      </c>
      <c r="AB3897" s="4">
        <v>0</v>
      </c>
      <c r="AC3897" s="4">
        <v>0</v>
      </c>
      <c r="AD3897" s="4">
        <v>0</v>
      </c>
      <c r="AE3897" s="4">
        <v>0</v>
      </c>
      <c r="AF3897" s="4">
        <v>0</v>
      </c>
      <c r="AG3897" s="4">
        <v>0</v>
      </c>
      <c r="AH3897" s="4">
        <v>0</v>
      </c>
      <c r="AI3897" s="4">
        <v>0</v>
      </c>
      <c r="AJ3897" s="4">
        <v>0</v>
      </c>
      <c r="AK3897" s="4">
        <v>0</v>
      </c>
      <c r="AL3897" s="4">
        <v>0</v>
      </c>
      <c r="AM3897" s="4">
        <v>0</v>
      </c>
      <c r="AN3897" s="4">
        <v>0</v>
      </c>
    </row>
    <row r="3898" spans="1:40" ht="13.5" customHeight="1" x14ac:dyDescent="0.15">
      <c r="A3898" s="3" t="s">
        <v>7263</v>
      </c>
      <c r="B3898" s="3" t="s">
        <v>41</v>
      </c>
      <c r="C3898" s="3" t="s">
        <v>6841</v>
      </c>
      <c r="D3898" s="3" t="s">
        <v>420</v>
      </c>
      <c r="E3898" s="3" t="s">
        <v>52</v>
      </c>
      <c r="F3898" s="3" t="s">
        <v>44</v>
      </c>
      <c r="G3898" s="3" t="s">
        <v>6842</v>
      </c>
      <c r="H3898" s="3" t="s">
        <v>7262</v>
      </c>
      <c r="I3898" s="3" t="s">
        <v>7264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 s="4">
        <v>0</v>
      </c>
      <c r="R3898" s="4">
        <v>0</v>
      </c>
      <c r="S3898" s="4">
        <v>0</v>
      </c>
      <c r="T3898" s="4">
        <v>0</v>
      </c>
      <c r="U3898" s="4">
        <v>0</v>
      </c>
      <c r="V3898" s="4">
        <v>0</v>
      </c>
      <c r="W3898" s="4">
        <v>0</v>
      </c>
      <c r="X3898" s="4">
        <v>0</v>
      </c>
      <c r="Y3898" s="4">
        <v>0</v>
      </c>
      <c r="Z3898" s="4">
        <v>0</v>
      </c>
      <c r="AA3898" s="4">
        <v>0</v>
      </c>
      <c r="AB3898" s="4">
        <v>0</v>
      </c>
      <c r="AC3898" s="4">
        <v>0</v>
      </c>
      <c r="AD3898" s="4">
        <v>0</v>
      </c>
      <c r="AE3898" s="4">
        <v>0</v>
      </c>
      <c r="AF3898" s="4">
        <v>0</v>
      </c>
      <c r="AG3898" s="4">
        <v>0</v>
      </c>
      <c r="AH3898" s="4">
        <v>0</v>
      </c>
      <c r="AI3898" s="4">
        <v>0</v>
      </c>
      <c r="AJ3898" s="4">
        <v>0</v>
      </c>
      <c r="AK3898" s="4">
        <v>0</v>
      </c>
      <c r="AL3898" s="4">
        <v>0</v>
      </c>
      <c r="AM3898" s="4">
        <v>0</v>
      </c>
      <c r="AN3898" s="4">
        <v>0</v>
      </c>
    </row>
    <row r="3899" spans="1:40" ht="13.5" customHeight="1" x14ac:dyDescent="0.15">
      <c r="A3899" s="3" t="s">
        <v>7265</v>
      </c>
      <c r="B3899" s="3" t="s">
        <v>41</v>
      </c>
      <c r="C3899" s="3" t="s">
        <v>6841</v>
      </c>
      <c r="D3899" s="3" t="s">
        <v>420</v>
      </c>
      <c r="E3899" s="3" t="s">
        <v>55</v>
      </c>
      <c r="F3899" s="3" t="s">
        <v>44</v>
      </c>
      <c r="G3899" s="3" t="s">
        <v>6842</v>
      </c>
      <c r="H3899" s="3" t="s">
        <v>7262</v>
      </c>
      <c r="I3899" s="3" t="s">
        <v>7266</v>
      </c>
      <c r="J3899" s="4">
        <v>0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0</v>
      </c>
      <c r="V3899" s="4">
        <v>0</v>
      </c>
      <c r="W3899" s="4">
        <v>0</v>
      </c>
      <c r="X3899" s="4">
        <v>0</v>
      </c>
      <c r="Y3899" s="4">
        <v>0</v>
      </c>
      <c r="Z3899" s="4">
        <v>0</v>
      </c>
      <c r="AA3899" s="4">
        <v>0</v>
      </c>
      <c r="AB3899" s="4">
        <v>0</v>
      </c>
      <c r="AC3899" s="4">
        <v>0</v>
      </c>
      <c r="AD3899" s="4">
        <v>0</v>
      </c>
      <c r="AE3899" s="4">
        <v>0</v>
      </c>
      <c r="AF3899" s="4">
        <v>0</v>
      </c>
      <c r="AG3899" s="4">
        <v>0</v>
      </c>
      <c r="AH3899" s="4">
        <v>0</v>
      </c>
      <c r="AI3899" s="4">
        <v>0</v>
      </c>
      <c r="AJ3899" s="4">
        <v>0</v>
      </c>
      <c r="AK3899" s="4">
        <v>0</v>
      </c>
      <c r="AL3899" s="4">
        <v>0</v>
      </c>
      <c r="AM3899" s="4">
        <v>0</v>
      </c>
      <c r="AN3899" s="4">
        <v>0</v>
      </c>
    </row>
    <row r="3900" spans="1:40" ht="13.5" customHeight="1" x14ac:dyDescent="0.15">
      <c r="A3900" s="3" t="s">
        <v>7267</v>
      </c>
      <c r="B3900" s="3" t="s">
        <v>41</v>
      </c>
      <c r="C3900" s="3" t="s">
        <v>6841</v>
      </c>
      <c r="D3900" s="3" t="s">
        <v>420</v>
      </c>
      <c r="E3900" s="3" t="s">
        <v>58</v>
      </c>
      <c r="F3900" s="3" t="s">
        <v>44</v>
      </c>
      <c r="G3900" s="3" t="s">
        <v>6842</v>
      </c>
      <c r="H3900" s="3" t="s">
        <v>7262</v>
      </c>
      <c r="I3900" s="3" t="s">
        <v>7268</v>
      </c>
      <c r="J3900" s="4">
        <v>0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0</v>
      </c>
      <c r="U3900" s="4">
        <v>0</v>
      </c>
      <c r="V3900" s="4">
        <v>0</v>
      </c>
      <c r="W3900" s="4">
        <v>0</v>
      </c>
      <c r="X3900" s="4">
        <v>0</v>
      </c>
      <c r="Y3900" s="4">
        <v>0</v>
      </c>
      <c r="Z3900" s="4">
        <v>0</v>
      </c>
      <c r="AA3900" s="4">
        <v>0</v>
      </c>
      <c r="AB3900" s="4">
        <v>0</v>
      </c>
      <c r="AC3900" s="4">
        <v>0</v>
      </c>
      <c r="AD3900" s="4">
        <v>0</v>
      </c>
      <c r="AE3900" s="4">
        <v>0</v>
      </c>
      <c r="AF3900" s="4">
        <v>0</v>
      </c>
      <c r="AG3900" s="4">
        <v>0</v>
      </c>
      <c r="AH3900" s="4">
        <v>0</v>
      </c>
      <c r="AI3900" s="4">
        <v>0</v>
      </c>
      <c r="AJ3900" s="4">
        <v>0</v>
      </c>
      <c r="AK3900" s="4">
        <v>0</v>
      </c>
      <c r="AL3900" s="4">
        <v>0</v>
      </c>
      <c r="AM3900" s="4">
        <v>0</v>
      </c>
      <c r="AN3900" s="4">
        <v>0</v>
      </c>
    </row>
    <row r="3901" spans="1:40" ht="13.5" customHeight="1" x14ac:dyDescent="0.15">
      <c r="A3901" s="3" t="s">
        <v>7269</v>
      </c>
      <c r="B3901" s="3" t="s">
        <v>41</v>
      </c>
      <c r="C3901" s="3" t="s">
        <v>6841</v>
      </c>
      <c r="D3901" s="3" t="s">
        <v>420</v>
      </c>
      <c r="E3901" s="3" t="s">
        <v>61</v>
      </c>
      <c r="F3901" s="3" t="s">
        <v>44</v>
      </c>
      <c r="G3901" s="3" t="s">
        <v>6842</v>
      </c>
      <c r="H3901" s="3" t="s">
        <v>7262</v>
      </c>
      <c r="I3901" s="3" t="s">
        <v>7270</v>
      </c>
      <c r="J3901" s="4">
        <v>0</v>
      </c>
      <c r="K3901" s="4">
        <v>0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0</v>
      </c>
      <c r="V3901" s="4">
        <v>0</v>
      </c>
      <c r="W3901" s="4">
        <v>0</v>
      </c>
      <c r="X3901" s="4">
        <v>0</v>
      </c>
      <c r="Y3901" s="4">
        <v>0</v>
      </c>
      <c r="Z3901" s="4">
        <v>0</v>
      </c>
      <c r="AA3901" s="4">
        <v>0</v>
      </c>
      <c r="AB3901" s="4">
        <v>0</v>
      </c>
      <c r="AC3901" s="4">
        <v>0</v>
      </c>
      <c r="AD3901" s="4">
        <v>0</v>
      </c>
      <c r="AE3901" s="4">
        <v>0</v>
      </c>
      <c r="AF3901" s="4">
        <v>0</v>
      </c>
      <c r="AG3901" s="4">
        <v>0</v>
      </c>
      <c r="AH3901" s="4">
        <v>0</v>
      </c>
      <c r="AI3901" s="4">
        <v>0</v>
      </c>
      <c r="AJ3901" s="4">
        <v>0</v>
      </c>
      <c r="AK3901" s="4">
        <v>0</v>
      </c>
      <c r="AL3901" s="4">
        <v>0</v>
      </c>
      <c r="AM3901" s="4">
        <v>0</v>
      </c>
      <c r="AN3901" s="4">
        <v>0</v>
      </c>
    </row>
    <row r="3902" spans="1:40" ht="13.5" customHeight="1" x14ac:dyDescent="0.15">
      <c r="A3902" s="3" t="s">
        <v>7271</v>
      </c>
      <c r="B3902" s="3" t="s">
        <v>41</v>
      </c>
      <c r="C3902" s="3" t="s">
        <v>6841</v>
      </c>
      <c r="D3902" s="3" t="s">
        <v>420</v>
      </c>
      <c r="E3902" s="3" t="s">
        <v>64</v>
      </c>
      <c r="F3902" s="3" t="s">
        <v>44</v>
      </c>
      <c r="G3902" s="3" t="s">
        <v>6842</v>
      </c>
      <c r="H3902" s="3" t="s">
        <v>7262</v>
      </c>
      <c r="I3902" s="3" t="s">
        <v>7272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  <c r="Z3902" s="4">
        <v>0</v>
      </c>
      <c r="AA3902" s="4">
        <v>0</v>
      </c>
      <c r="AB3902" s="4">
        <v>0</v>
      </c>
      <c r="AC3902" s="4">
        <v>0</v>
      </c>
      <c r="AD3902" s="4">
        <v>0</v>
      </c>
      <c r="AE3902" s="4">
        <v>0</v>
      </c>
      <c r="AF3902" s="4">
        <v>0</v>
      </c>
      <c r="AG3902" s="4">
        <v>0</v>
      </c>
      <c r="AH3902" s="4">
        <v>0</v>
      </c>
      <c r="AI3902" s="4">
        <v>0</v>
      </c>
      <c r="AJ3902" s="4">
        <v>0</v>
      </c>
      <c r="AK3902" s="4">
        <v>0</v>
      </c>
      <c r="AL3902" s="4">
        <v>0</v>
      </c>
      <c r="AM3902" s="4">
        <v>0</v>
      </c>
      <c r="AN3902" s="4">
        <v>0</v>
      </c>
    </row>
    <row r="3903" spans="1:40" ht="13.5" customHeight="1" x14ac:dyDescent="0.15">
      <c r="A3903" s="3" t="s">
        <v>7273</v>
      </c>
      <c r="B3903" s="3" t="s">
        <v>41</v>
      </c>
      <c r="C3903" s="3" t="s">
        <v>6841</v>
      </c>
      <c r="D3903" s="3" t="s">
        <v>420</v>
      </c>
      <c r="E3903" s="3" t="s">
        <v>67</v>
      </c>
      <c r="F3903" s="3" t="s">
        <v>44</v>
      </c>
      <c r="G3903" s="3" t="s">
        <v>6842</v>
      </c>
      <c r="H3903" s="3" t="s">
        <v>7262</v>
      </c>
      <c r="I3903" s="3" t="s">
        <v>7274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  <c r="Z3903" s="4">
        <v>0</v>
      </c>
      <c r="AA3903" s="4">
        <v>0</v>
      </c>
      <c r="AB3903" s="4">
        <v>0</v>
      </c>
      <c r="AC3903" s="4">
        <v>0</v>
      </c>
      <c r="AD3903" s="4">
        <v>0</v>
      </c>
      <c r="AE3903" s="4">
        <v>0</v>
      </c>
      <c r="AF3903" s="4">
        <v>0</v>
      </c>
      <c r="AG3903" s="4">
        <v>0</v>
      </c>
      <c r="AH3903" s="4">
        <v>0</v>
      </c>
      <c r="AI3903" s="4">
        <v>0</v>
      </c>
      <c r="AJ3903" s="4">
        <v>0</v>
      </c>
      <c r="AK3903" s="4">
        <v>0</v>
      </c>
      <c r="AL3903" s="4">
        <v>0</v>
      </c>
      <c r="AM3903" s="4">
        <v>0</v>
      </c>
      <c r="AN3903" s="4">
        <v>0</v>
      </c>
    </row>
    <row r="3904" spans="1:40" ht="13.5" customHeight="1" x14ac:dyDescent="0.15">
      <c r="A3904" s="3" t="s">
        <v>7275</v>
      </c>
      <c r="B3904" s="3" t="s">
        <v>41</v>
      </c>
      <c r="C3904" s="3" t="s">
        <v>6841</v>
      </c>
      <c r="D3904" s="3" t="s">
        <v>420</v>
      </c>
      <c r="E3904" s="3" t="s">
        <v>70</v>
      </c>
      <c r="F3904" s="3" t="s">
        <v>44</v>
      </c>
      <c r="G3904" s="3" t="s">
        <v>6842</v>
      </c>
      <c r="H3904" s="3" t="s">
        <v>7262</v>
      </c>
      <c r="I3904" s="3" t="s">
        <v>3697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  <c r="Z3904" s="4">
        <v>0</v>
      </c>
      <c r="AA3904" s="4">
        <v>0</v>
      </c>
      <c r="AB3904" s="4">
        <v>0</v>
      </c>
      <c r="AC3904" s="4">
        <v>0</v>
      </c>
      <c r="AD3904" s="4">
        <v>0</v>
      </c>
      <c r="AE3904" s="4">
        <v>0</v>
      </c>
      <c r="AF3904" s="4">
        <v>0</v>
      </c>
      <c r="AG3904" s="4">
        <v>0</v>
      </c>
      <c r="AH3904" s="4">
        <v>0</v>
      </c>
      <c r="AI3904" s="4">
        <v>0</v>
      </c>
      <c r="AJ3904" s="4">
        <v>0</v>
      </c>
      <c r="AK3904" s="4">
        <v>0</v>
      </c>
      <c r="AL3904" s="4">
        <v>0</v>
      </c>
      <c r="AM3904" s="4">
        <v>0</v>
      </c>
      <c r="AN3904" s="4">
        <v>0</v>
      </c>
    </row>
    <row r="3905" spans="1:40" ht="13.5" customHeight="1" x14ac:dyDescent="0.15">
      <c r="A3905" s="3" t="s">
        <v>7276</v>
      </c>
      <c r="B3905" s="3" t="s">
        <v>41</v>
      </c>
      <c r="C3905" s="3" t="s">
        <v>6841</v>
      </c>
      <c r="D3905" s="3" t="s">
        <v>420</v>
      </c>
      <c r="E3905" s="3" t="s">
        <v>73</v>
      </c>
      <c r="F3905" s="3" t="s">
        <v>44</v>
      </c>
      <c r="G3905" s="3" t="s">
        <v>6842</v>
      </c>
      <c r="H3905" s="3" t="s">
        <v>7262</v>
      </c>
      <c r="I3905" s="3" t="s">
        <v>2707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  <c r="Z3905" s="4">
        <v>0</v>
      </c>
      <c r="AA3905" s="4">
        <v>0</v>
      </c>
      <c r="AB3905" s="4">
        <v>0</v>
      </c>
      <c r="AC3905" s="4">
        <v>0</v>
      </c>
      <c r="AD3905" s="4">
        <v>0</v>
      </c>
      <c r="AE3905" s="4">
        <v>0</v>
      </c>
      <c r="AF3905" s="4">
        <v>0</v>
      </c>
      <c r="AG3905" s="4">
        <v>0</v>
      </c>
      <c r="AH3905" s="4">
        <v>0</v>
      </c>
      <c r="AI3905" s="4">
        <v>0</v>
      </c>
      <c r="AJ3905" s="4">
        <v>0</v>
      </c>
      <c r="AK3905" s="4">
        <v>0</v>
      </c>
      <c r="AL3905" s="4">
        <v>0</v>
      </c>
      <c r="AM3905" s="4">
        <v>0</v>
      </c>
      <c r="AN3905" s="4">
        <v>0</v>
      </c>
    </row>
    <row r="3906" spans="1:40" ht="13.5" customHeight="1" x14ac:dyDescent="0.15">
      <c r="A3906" s="3" t="s">
        <v>7277</v>
      </c>
      <c r="B3906" s="3" t="s">
        <v>41</v>
      </c>
      <c r="C3906" s="3" t="s">
        <v>6841</v>
      </c>
      <c r="D3906" s="3" t="s">
        <v>420</v>
      </c>
      <c r="E3906" s="3" t="s">
        <v>76</v>
      </c>
      <c r="F3906" s="3" t="s">
        <v>44</v>
      </c>
      <c r="G3906" s="3" t="s">
        <v>6842</v>
      </c>
      <c r="H3906" s="3" t="s">
        <v>7262</v>
      </c>
      <c r="I3906" s="3" t="s">
        <v>7278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  <c r="Z3906" s="4">
        <v>0</v>
      </c>
      <c r="AA3906" s="4">
        <v>0</v>
      </c>
      <c r="AB3906" s="4">
        <v>0</v>
      </c>
      <c r="AC3906" s="4">
        <v>0</v>
      </c>
      <c r="AD3906" s="4">
        <v>0</v>
      </c>
      <c r="AE3906" s="4">
        <v>0</v>
      </c>
      <c r="AF3906" s="4">
        <v>0</v>
      </c>
      <c r="AG3906" s="4">
        <v>0</v>
      </c>
      <c r="AH3906" s="4">
        <v>0</v>
      </c>
      <c r="AI3906" s="4">
        <v>0</v>
      </c>
      <c r="AJ3906" s="4">
        <v>0</v>
      </c>
      <c r="AK3906" s="4">
        <v>0</v>
      </c>
      <c r="AL3906" s="4">
        <v>0</v>
      </c>
      <c r="AM3906" s="4">
        <v>0</v>
      </c>
      <c r="AN3906" s="4">
        <v>0</v>
      </c>
    </row>
    <row r="3907" spans="1:40" ht="13.5" customHeight="1" x14ac:dyDescent="0.15">
      <c r="A3907" s="3" t="s">
        <v>7279</v>
      </c>
      <c r="B3907" s="3" t="s">
        <v>41</v>
      </c>
      <c r="C3907" s="3" t="s">
        <v>6841</v>
      </c>
      <c r="D3907" s="3" t="s">
        <v>420</v>
      </c>
      <c r="E3907" s="3" t="s">
        <v>79</v>
      </c>
      <c r="F3907" s="3" t="s">
        <v>44</v>
      </c>
      <c r="G3907" s="3" t="s">
        <v>6842</v>
      </c>
      <c r="H3907" s="3" t="s">
        <v>7262</v>
      </c>
      <c r="I3907" s="3" t="s">
        <v>7280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  <c r="Z3907" s="4">
        <v>0</v>
      </c>
      <c r="AA3907" s="4">
        <v>0</v>
      </c>
      <c r="AB3907" s="4">
        <v>0</v>
      </c>
      <c r="AC3907" s="4">
        <v>0</v>
      </c>
      <c r="AD3907" s="4">
        <v>0</v>
      </c>
      <c r="AE3907" s="4">
        <v>0</v>
      </c>
      <c r="AF3907" s="4">
        <v>0</v>
      </c>
      <c r="AG3907" s="4">
        <v>0</v>
      </c>
      <c r="AH3907" s="4">
        <v>0</v>
      </c>
      <c r="AI3907" s="4">
        <v>0</v>
      </c>
      <c r="AJ3907" s="4">
        <v>0</v>
      </c>
      <c r="AK3907" s="4">
        <v>0</v>
      </c>
      <c r="AL3907" s="4">
        <v>0</v>
      </c>
      <c r="AM3907" s="4">
        <v>0</v>
      </c>
      <c r="AN3907" s="4">
        <v>0</v>
      </c>
    </row>
    <row r="3908" spans="1:40" ht="13.5" customHeight="1" x14ac:dyDescent="0.15">
      <c r="A3908" s="3" t="s">
        <v>7281</v>
      </c>
      <c r="B3908" s="3" t="s">
        <v>41</v>
      </c>
      <c r="C3908" s="3" t="s">
        <v>6841</v>
      </c>
      <c r="D3908" s="3" t="s">
        <v>420</v>
      </c>
      <c r="E3908" s="3" t="s">
        <v>82</v>
      </c>
      <c r="F3908" s="3" t="s">
        <v>44</v>
      </c>
      <c r="G3908" s="3" t="s">
        <v>6842</v>
      </c>
      <c r="H3908" s="3" t="s">
        <v>7262</v>
      </c>
      <c r="I3908" s="3" t="s">
        <v>665</v>
      </c>
      <c r="J3908" s="4">
        <v>0</v>
      </c>
      <c r="K3908" s="4">
        <v>0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0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  <c r="Z3908" s="4">
        <v>0</v>
      </c>
      <c r="AA3908" s="4">
        <v>0</v>
      </c>
      <c r="AB3908" s="4">
        <v>0</v>
      </c>
      <c r="AC3908" s="4">
        <v>0</v>
      </c>
      <c r="AD3908" s="4">
        <v>0</v>
      </c>
      <c r="AE3908" s="4">
        <v>0</v>
      </c>
      <c r="AF3908" s="4">
        <v>0</v>
      </c>
      <c r="AG3908" s="4">
        <v>0</v>
      </c>
      <c r="AH3908" s="4">
        <v>0</v>
      </c>
      <c r="AI3908" s="4">
        <v>0</v>
      </c>
      <c r="AJ3908" s="4">
        <v>0</v>
      </c>
      <c r="AK3908" s="4">
        <v>0</v>
      </c>
      <c r="AL3908" s="4">
        <v>0</v>
      </c>
      <c r="AM3908" s="4">
        <v>0</v>
      </c>
      <c r="AN3908" s="4">
        <v>0</v>
      </c>
    </row>
    <row r="3909" spans="1:40" ht="13.5" customHeight="1" x14ac:dyDescent="0.15">
      <c r="A3909" s="3" t="s">
        <v>7282</v>
      </c>
      <c r="B3909" s="3" t="s">
        <v>41</v>
      </c>
      <c r="C3909" s="3" t="s">
        <v>6841</v>
      </c>
      <c r="D3909" s="3" t="s">
        <v>420</v>
      </c>
      <c r="E3909" s="3" t="s">
        <v>85</v>
      </c>
      <c r="F3909" s="3" t="s">
        <v>44</v>
      </c>
      <c r="G3909" s="3" t="s">
        <v>6842</v>
      </c>
      <c r="H3909" s="3" t="s">
        <v>7262</v>
      </c>
      <c r="I3909" s="3" t="s">
        <v>7283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  <c r="Z3909" s="4">
        <v>0</v>
      </c>
      <c r="AA3909" s="4">
        <v>0</v>
      </c>
      <c r="AB3909" s="4">
        <v>0</v>
      </c>
      <c r="AC3909" s="4">
        <v>0</v>
      </c>
      <c r="AD3909" s="4">
        <v>0</v>
      </c>
      <c r="AE3909" s="4">
        <v>0</v>
      </c>
      <c r="AF3909" s="4">
        <v>0</v>
      </c>
      <c r="AG3909" s="4">
        <v>0</v>
      </c>
      <c r="AH3909" s="4">
        <v>0</v>
      </c>
      <c r="AI3909" s="4">
        <v>0</v>
      </c>
      <c r="AJ3909" s="4">
        <v>0</v>
      </c>
      <c r="AK3909" s="4">
        <v>0</v>
      </c>
      <c r="AL3909" s="4">
        <v>0</v>
      </c>
      <c r="AM3909" s="4">
        <v>0</v>
      </c>
      <c r="AN3909" s="4">
        <v>0</v>
      </c>
    </row>
    <row r="3910" spans="1:40" ht="13.5" customHeight="1" x14ac:dyDescent="0.15">
      <c r="A3910" s="3" t="s">
        <v>7284</v>
      </c>
      <c r="B3910" s="3" t="s">
        <v>41</v>
      </c>
      <c r="C3910" s="3" t="s">
        <v>6841</v>
      </c>
      <c r="D3910" s="3" t="s">
        <v>420</v>
      </c>
      <c r="E3910" s="3" t="s">
        <v>88</v>
      </c>
      <c r="F3910" s="3" t="s">
        <v>44</v>
      </c>
      <c r="G3910" s="3" t="s">
        <v>6842</v>
      </c>
      <c r="H3910" s="3" t="s">
        <v>7262</v>
      </c>
      <c r="I3910" s="3" t="s">
        <v>7285</v>
      </c>
      <c r="J3910" s="4">
        <v>0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0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  <c r="Z3910" s="4">
        <v>0</v>
      </c>
      <c r="AA3910" s="4">
        <v>0</v>
      </c>
      <c r="AB3910" s="4">
        <v>0</v>
      </c>
      <c r="AC3910" s="4">
        <v>0</v>
      </c>
      <c r="AD3910" s="4">
        <v>0</v>
      </c>
      <c r="AE3910" s="4">
        <v>0</v>
      </c>
      <c r="AF3910" s="4">
        <v>0</v>
      </c>
      <c r="AG3910" s="4">
        <v>0</v>
      </c>
      <c r="AH3910" s="4">
        <v>0</v>
      </c>
      <c r="AI3910" s="4">
        <v>0</v>
      </c>
      <c r="AJ3910" s="4">
        <v>0</v>
      </c>
      <c r="AK3910" s="4">
        <v>0</v>
      </c>
      <c r="AL3910" s="4">
        <v>0</v>
      </c>
      <c r="AM3910" s="4">
        <v>0</v>
      </c>
      <c r="AN3910" s="4">
        <v>0</v>
      </c>
    </row>
    <row r="3911" spans="1:40" ht="13.5" customHeight="1" x14ac:dyDescent="0.15">
      <c r="A3911" s="3" t="s">
        <v>7286</v>
      </c>
      <c r="B3911" s="3" t="s">
        <v>41</v>
      </c>
      <c r="C3911" s="3" t="s">
        <v>6841</v>
      </c>
      <c r="D3911" s="3" t="s">
        <v>420</v>
      </c>
      <c r="E3911" s="3" t="s">
        <v>91</v>
      </c>
      <c r="F3911" s="3" t="s">
        <v>44</v>
      </c>
      <c r="G3911" s="3" t="s">
        <v>6842</v>
      </c>
      <c r="H3911" s="3" t="s">
        <v>7262</v>
      </c>
      <c r="I3911" s="3" t="s">
        <v>7287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  <c r="Z3911" s="4">
        <v>0</v>
      </c>
      <c r="AA3911" s="4">
        <v>0</v>
      </c>
      <c r="AB3911" s="4">
        <v>0</v>
      </c>
      <c r="AC3911" s="4">
        <v>0</v>
      </c>
      <c r="AD3911" s="4">
        <v>0</v>
      </c>
      <c r="AE3911" s="4">
        <v>0</v>
      </c>
      <c r="AF3911" s="4">
        <v>0</v>
      </c>
      <c r="AG3911" s="4">
        <v>0</v>
      </c>
      <c r="AH3911" s="4">
        <v>0</v>
      </c>
      <c r="AI3911" s="4">
        <v>0</v>
      </c>
      <c r="AJ3911" s="4">
        <v>0</v>
      </c>
      <c r="AK3911" s="4">
        <v>0</v>
      </c>
      <c r="AL3911" s="4">
        <v>0</v>
      </c>
      <c r="AM3911" s="4">
        <v>0</v>
      </c>
      <c r="AN3911" s="4">
        <v>0</v>
      </c>
    </row>
    <row r="3912" spans="1:40" ht="13.5" customHeight="1" x14ac:dyDescent="0.15">
      <c r="A3912" s="3" t="s">
        <v>7288</v>
      </c>
      <c r="B3912" s="3" t="s">
        <v>41</v>
      </c>
      <c r="C3912" s="3" t="s">
        <v>6841</v>
      </c>
      <c r="D3912" s="3" t="s">
        <v>420</v>
      </c>
      <c r="E3912" s="3" t="s">
        <v>94</v>
      </c>
      <c r="F3912" s="3" t="s">
        <v>44</v>
      </c>
      <c r="G3912" s="3" t="s">
        <v>6842</v>
      </c>
      <c r="H3912" s="3" t="s">
        <v>7262</v>
      </c>
      <c r="I3912" s="3" t="s">
        <v>7289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0</v>
      </c>
      <c r="U3912" s="4">
        <v>0</v>
      </c>
      <c r="V3912" s="4">
        <v>0</v>
      </c>
      <c r="W3912" s="4">
        <v>0</v>
      </c>
      <c r="X3912" s="4">
        <v>0</v>
      </c>
      <c r="Y3912" s="4">
        <v>0</v>
      </c>
      <c r="Z3912" s="4">
        <v>0</v>
      </c>
      <c r="AA3912" s="4">
        <v>0</v>
      </c>
      <c r="AB3912" s="4">
        <v>0</v>
      </c>
      <c r="AC3912" s="4">
        <v>0</v>
      </c>
      <c r="AD3912" s="4">
        <v>0</v>
      </c>
      <c r="AE3912" s="4">
        <v>0</v>
      </c>
      <c r="AF3912" s="4">
        <v>0</v>
      </c>
      <c r="AG3912" s="4">
        <v>0</v>
      </c>
      <c r="AH3912" s="4">
        <v>0</v>
      </c>
      <c r="AI3912" s="4">
        <v>0</v>
      </c>
      <c r="AJ3912" s="4">
        <v>0</v>
      </c>
      <c r="AK3912" s="4">
        <v>0</v>
      </c>
      <c r="AL3912" s="4">
        <v>0</v>
      </c>
      <c r="AM3912" s="4">
        <v>0</v>
      </c>
      <c r="AN3912" s="4">
        <v>0</v>
      </c>
    </row>
    <row r="3913" spans="1:40" ht="13.5" customHeight="1" x14ac:dyDescent="0.15">
      <c r="A3913" s="3" t="s">
        <v>7290</v>
      </c>
      <c r="B3913" s="3" t="s">
        <v>41</v>
      </c>
      <c r="C3913" s="3" t="s">
        <v>6841</v>
      </c>
      <c r="D3913" s="3" t="s">
        <v>420</v>
      </c>
      <c r="E3913" s="3" t="s">
        <v>97</v>
      </c>
      <c r="F3913" s="3" t="s">
        <v>44</v>
      </c>
      <c r="G3913" s="3" t="s">
        <v>6842</v>
      </c>
      <c r="H3913" s="3" t="s">
        <v>7262</v>
      </c>
      <c r="I3913" s="3" t="s">
        <v>1060</v>
      </c>
      <c r="J3913" s="4">
        <v>0</v>
      </c>
      <c r="K3913" s="4">
        <v>0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0</v>
      </c>
      <c r="U3913" s="4">
        <v>0</v>
      </c>
      <c r="V3913" s="4">
        <v>0</v>
      </c>
      <c r="W3913" s="4">
        <v>0</v>
      </c>
      <c r="X3913" s="4">
        <v>0</v>
      </c>
      <c r="Y3913" s="4">
        <v>0</v>
      </c>
      <c r="Z3913" s="4">
        <v>0</v>
      </c>
      <c r="AA3913" s="4">
        <v>0</v>
      </c>
      <c r="AB3913" s="4">
        <v>0</v>
      </c>
      <c r="AC3913" s="4">
        <v>0</v>
      </c>
      <c r="AD3913" s="4">
        <v>0</v>
      </c>
      <c r="AE3913" s="4">
        <v>0</v>
      </c>
      <c r="AF3913" s="4">
        <v>0</v>
      </c>
      <c r="AG3913" s="4">
        <v>0</v>
      </c>
      <c r="AH3913" s="4">
        <v>0</v>
      </c>
      <c r="AI3913" s="4">
        <v>0</v>
      </c>
      <c r="AJ3913" s="4">
        <v>0</v>
      </c>
      <c r="AK3913" s="4">
        <v>0</v>
      </c>
      <c r="AL3913" s="4">
        <v>0</v>
      </c>
      <c r="AM3913" s="4">
        <v>0</v>
      </c>
      <c r="AN3913" s="4">
        <v>0</v>
      </c>
    </row>
    <row r="3914" spans="1:40" ht="13.5" customHeight="1" x14ac:dyDescent="0.15">
      <c r="A3914" s="3" t="s">
        <v>7291</v>
      </c>
      <c r="B3914" s="3" t="s">
        <v>41</v>
      </c>
      <c r="C3914" s="3" t="s">
        <v>6841</v>
      </c>
      <c r="D3914" s="3" t="s">
        <v>420</v>
      </c>
      <c r="E3914" s="3" t="s">
        <v>100</v>
      </c>
      <c r="F3914" s="3" t="s">
        <v>44</v>
      </c>
      <c r="G3914" s="3" t="s">
        <v>6842</v>
      </c>
      <c r="H3914" s="3" t="s">
        <v>7262</v>
      </c>
      <c r="I3914" s="3" t="s">
        <v>997</v>
      </c>
      <c r="J3914" s="4">
        <v>0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0</v>
      </c>
      <c r="U3914" s="4">
        <v>0</v>
      </c>
      <c r="V3914" s="4">
        <v>0</v>
      </c>
      <c r="W3914" s="4">
        <v>0</v>
      </c>
      <c r="X3914" s="4">
        <v>0</v>
      </c>
      <c r="Y3914" s="4">
        <v>0</v>
      </c>
      <c r="Z3914" s="4">
        <v>0</v>
      </c>
      <c r="AA3914" s="4">
        <v>0</v>
      </c>
      <c r="AB3914" s="4">
        <v>0</v>
      </c>
      <c r="AC3914" s="4">
        <v>0</v>
      </c>
      <c r="AD3914" s="4">
        <v>0</v>
      </c>
      <c r="AE3914" s="4">
        <v>0</v>
      </c>
      <c r="AF3914" s="4">
        <v>0</v>
      </c>
      <c r="AG3914" s="4">
        <v>0</v>
      </c>
      <c r="AH3914" s="4">
        <v>0</v>
      </c>
      <c r="AI3914" s="4">
        <v>0</v>
      </c>
      <c r="AJ3914" s="4">
        <v>0</v>
      </c>
      <c r="AK3914" s="4">
        <v>0</v>
      </c>
      <c r="AL3914" s="4">
        <v>0</v>
      </c>
      <c r="AM3914" s="4">
        <v>0</v>
      </c>
      <c r="AN3914" s="4">
        <v>0</v>
      </c>
    </row>
    <row r="3915" spans="1:40" ht="13.5" customHeight="1" x14ac:dyDescent="0.15">
      <c r="A3915" s="3" t="s">
        <v>7292</v>
      </c>
      <c r="B3915" s="3" t="s">
        <v>41</v>
      </c>
      <c r="C3915" s="3" t="s">
        <v>6841</v>
      </c>
      <c r="D3915" s="3" t="s">
        <v>420</v>
      </c>
      <c r="E3915" s="3" t="s">
        <v>103</v>
      </c>
      <c r="F3915" s="3" t="s">
        <v>44</v>
      </c>
      <c r="G3915" s="3" t="s">
        <v>6842</v>
      </c>
      <c r="H3915" s="3" t="s">
        <v>7262</v>
      </c>
      <c r="I3915" s="3" t="s">
        <v>7293</v>
      </c>
      <c r="J3915" s="4">
        <v>0</v>
      </c>
      <c r="K3915" s="4">
        <v>0</v>
      </c>
      <c r="L3915" s="4">
        <v>0</v>
      </c>
      <c r="M3915" s="4">
        <v>0</v>
      </c>
      <c r="N3915" s="4">
        <v>0</v>
      </c>
      <c r="O3915" s="4">
        <v>0</v>
      </c>
      <c r="P3915" s="4">
        <v>0</v>
      </c>
      <c r="Q3915" s="4">
        <v>0</v>
      </c>
      <c r="R3915" s="4">
        <v>0</v>
      </c>
      <c r="S3915" s="4">
        <v>0</v>
      </c>
      <c r="T3915" s="4">
        <v>0</v>
      </c>
      <c r="U3915" s="4">
        <v>0</v>
      </c>
      <c r="V3915" s="4">
        <v>0</v>
      </c>
      <c r="W3915" s="4">
        <v>0</v>
      </c>
      <c r="X3915" s="4">
        <v>0</v>
      </c>
      <c r="Y3915" s="4">
        <v>0</v>
      </c>
      <c r="Z3915" s="4">
        <v>0</v>
      </c>
      <c r="AA3915" s="4">
        <v>0</v>
      </c>
      <c r="AB3915" s="4">
        <v>0</v>
      </c>
      <c r="AC3915" s="4">
        <v>0</v>
      </c>
      <c r="AD3915" s="4">
        <v>0</v>
      </c>
      <c r="AE3915" s="4">
        <v>0</v>
      </c>
      <c r="AF3915" s="4">
        <v>0</v>
      </c>
      <c r="AG3915" s="4">
        <v>0</v>
      </c>
      <c r="AH3915" s="4">
        <v>0</v>
      </c>
      <c r="AI3915" s="4">
        <v>0</v>
      </c>
      <c r="AJ3915" s="4">
        <v>0</v>
      </c>
      <c r="AK3915" s="4">
        <v>0</v>
      </c>
      <c r="AL3915" s="4">
        <v>0</v>
      </c>
      <c r="AM3915" s="4">
        <v>0</v>
      </c>
      <c r="AN3915" s="4">
        <v>0</v>
      </c>
    </row>
    <row r="3916" spans="1:40" ht="13.5" customHeight="1" x14ac:dyDescent="0.15">
      <c r="A3916" s="3" t="s">
        <v>7294</v>
      </c>
      <c r="B3916" s="3" t="s">
        <v>41</v>
      </c>
      <c r="C3916" s="3" t="s">
        <v>6841</v>
      </c>
      <c r="D3916" s="3" t="s">
        <v>420</v>
      </c>
      <c r="E3916" s="3" t="s">
        <v>106</v>
      </c>
      <c r="F3916" s="3" t="s">
        <v>44</v>
      </c>
      <c r="G3916" s="3" t="s">
        <v>6842</v>
      </c>
      <c r="H3916" s="3" t="s">
        <v>7262</v>
      </c>
      <c r="I3916" s="3" t="s">
        <v>7295</v>
      </c>
      <c r="J3916" s="4">
        <v>0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0</v>
      </c>
      <c r="U3916" s="4">
        <v>0</v>
      </c>
      <c r="V3916" s="4">
        <v>0</v>
      </c>
      <c r="W3916" s="4">
        <v>0</v>
      </c>
      <c r="X3916" s="4">
        <v>0</v>
      </c>
      <c r="Y3916" s="4">
        <v>0</v>
      </c>
      <c r="Z3916" s="4">
        <v>0</v>
      </c>
      <c r="AA3916" s="4">
        <v>0</v>
      </c>
      <c r="AB3916" s="4">
        <v>0</v>
      </c>
      <c r="AC3916" s="4">
        <v>0</v>
      </c>
      <c r="AD3916" s="4">
        <v>0</v>
      </c>
      <c r="AE3916" s="4">
        <v>0</v>
      </c>
      <c r="AF3916" s="4">
        <v>0</v>
      </c>
      <c r="AG3916" s="4">
        <v>0</v>
      </c>
      <c r="AH3916" s="4">
        <v>0</v>
      </c>
      <c r="AI3916" s="4">
        <v>0</v>
      </c>
      <c r="AJ3916" s="4">
        <v>0</v>
      </c>
      <c r="AK3916" s="4">
        <v>0</v>
      </c>
      <c r="AL3916" s="4">
        <v>0</v>
      </c>
      <c r="AM3916" s="4">
        <v>0</v>
      </c>
      <c r="AN3916" s="4">
        <v>0</v>
      </c>
    </row>
    <row r="3917" spans="1:40" ht="13.5" customHeight="1" x14ac:dyDescent="0.15">
      <c r="A3917" s="3" t="s">
        <v>7296</v>
      </c>
      <c r="B3917" s="3" t="s">
        <v>41</v>
      </c>
      <c r="C3917" s="3" t="s">
        <v>6841</v>
      </c>
      <c r="D3917" s="3" t="s">
        <v>420</v>
      </c>
      <c r="E3917" s="3" t="s">
        <v>109</v>
      </c>
      <c r="F3917" s="3" t="s">
        <v>44</v>
      </c>
      <c r="G3917" s="3" t="s">
        <v>6842</v>
      </c>
      <c r="H3917" s="3" t="s">
        <v>7262</v>
      </c>
      <c r="I3917" s="3" t="s">
        <v>5522</v>
      </c>
      <c r="J3917" s="4">
        <v>0</v>
      </c>
      <c r="K3917" s="4">
        <v>0</v>
      </c>
      <c r="L3917" s="4">
        <v>0</v>
      </c>
      <c r="M3917" s="4">
        <v>0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0</v>
      </c>
      <c r="U3917" s="4">
        <v>0</v>
      </c>
      <c r="V3917" s="4">
        <v>0</v>
      </c>
      <c r="W3917" s="4">
        <v>0</v>
      </c>
      <c r="X3917" s="4">
        <v>0</v>
      </c>
      <c r="Y3917" s="4">
        <v>0</v>
      </c>
      <c r="Z3917" s="4">
        <v>0</v>
      </c>
      <c r="AA3917" s="4">
        <v>0</v>
      </c>
      <c r="AB3917" s="4">
        <v>0</v>
      </c>
      <c r="AC3917" s="4">
        <v>0</v>
      </c>
      <c r="AD3917" s="4">
        <v>0</v>
      </c>
      <c r="AE3917" s="4">
        <v>0</v>
      </c>
      <c r="AF3917" s="4">
        <v>0</v>
      </c>
      <c r="AG3917" s="4">
        <v>0</v>
      </c>
      <c r="AH3917" s="4">
        <v>0</v>
      </c>
      <c r="AI3917" s="4">
        <v>0</v>
      </c>
      <c r="AJ3917" s="4">
        <v>0</v>
      </c>
      <c r="AK3917" s="4">
        <v>0</v>
      </c>
      <c r="AL3917" s="4">
        <v>0</v>
      </c>
      <c r="AM3917" s="4">
        <v>0</v>
      </c>
      <c r="AN3917" s="4">
        <v>0</v>
      </c>
    </row>
    <row r="3918" spans="1:40" ht="13.5" customHeight="1" x14ac:dyDescent="0.15">
      <c r="A3918" s="3" t="s">
        <v>7297</v>
      </c>
      <c r="B3918" s="3" t="s">
        <v>41</v>
      </c>
      <c r="C3918" s="3" t="s">
        <v>6841</v>
      </c>
      <c r="D3918" s="3" t="s">
        <v>420</v>
      </c>
      <c r="E3918" s="3" t="s">
        <v>112</v>
      </c>
      <c r="F3918" s="3" t="s">
        <v>44</v>
      </c>
      <c r="G3918" s="3" t="s">
        <v>6842</v>
      </c>
      <c r="H3918" s="3" t="s">
        <v>7262</v>
      </c>
      <c r="I3918" s="3" t="s">
        <v>7298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0</v>
      </c>
      <c r="V3918" s="4">
        <v>0</v>
      </c>
      <c r="W3918" s="4">
        <v>0</v>
      </c>
      <c r="X3918" s="4">
        <v>0</v>
      </c>
      <c r="Y3918" s="4">
        <v>0</v>
      </c>
      <c r="Z3918" s="4">
        <v>0</v>
      </c>
      <c r="AA3918" s="4">
        <v>0</v>
      </c>
      <c r="AB3918" s="4">
        <v>0</v>
      </c>
      <c r="AC3918" s="4">
        <v>0</v>
      </c>
      <c r="AD3918" s="4">
        <v>0</v>
      </c>
      <c r="AE3918" s="4">
        <v>0</v>
      </c>
      <c r="AF3918" s="4">
        <v>0</v>
      </c>
      <c r="AG3918" s="4">
        <v>0</v>
      </c>
      <c r="AH3918" s="4">
        <v>0</v>
      </c>
      <c r="AI3918" s="4">
        <v>0</v>
      </c>
      <c r="AJ3918" s="4">
        <v>0</v>
      </c>
      <c r="AK3918" s="4">
        <v>0</v>
      </c>
      <c r="AL3918" s="4">
        <v>0</v>
      </c>
      <c r="AM3918" s="4">
        <v>0</v>
      </c>
      <c r="AN3918" s="4">
        <v>0</v>
      </c>
    </row>
    <row r="3919" spans="1:40" ht="13.5" customHeight="1" x14ac:dyDescent="0.15">
      <c r="A3919" s="3" t="s">
        <v>7299</v>
      </c>
      <c r="B3919" s="3" t="s">
        <v>41</v>
      </c>
      <c r="C3919" s="3" t="s">
        <v>6841</v>
      </c>
      <c r="D3919" s="3" t="s">
        <v>420</v>
      </c>
      <c r="E3919" s="3" t="s">
        <v>115</v>
      </c>
      <c r="F3919" s="3" t="s">
        <v>44</v>
      </c>
      <c r="G3919" s="3" t="s">
        <v>6842</v>
      </c>
      <c r="H3919" s="3" t="s">
        <v>7262</v>
      </c>
      <c r="I3919" s="3" t="s">
        <v>7300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  <c r="Z3919" s="4">
        <v>0</v>
      </c>
      <c r="AA3919" s="4">
        <v>0</v>
      </c>
      <c r="AB3919" s="4">
        <v>0</v>
      </c>
      <c r="AC3919" s="4">
        <v>0</v>
      </c>
      <c r="AD3919" s="4">
        <v>0</v>
      </c>
      <c r="AE3919" s="4">
        <v>0</v>
      </c>
      <c r="AF3919" s="4">
        <v>0</v>
      </c>
      <c r="AG3919" s="4">
        <v>0</v>
      </c>
      <c r="AH3919" s="4">
        <v>0</v>
      </c>
      <c r="AI3919" s="4">
        <v>0</v>
      </c>
      <c r="AJ3919" s="4">
        <v>0</v>
      </c>
      <c r="AK3919" s="4">
        <v>0</v>
      </c>
      <c r="AL3919" s="4">
        <v>0</v>
      </c>
      <c r="AM3919" s="4">
        <v>0</v>
      </c>
      <c r="AN3919" s="4">
        <v>0</v>
      </c>
    </row>
    <row r="3920" spans="1:40" ht="13.5" customHeight="1" x14ac:dyDescent="0.15">
      <c r="A3920" s="3" t="s">
        <v>7301</v>
      </c>
      <c r="B3920" s="3" t="s">
        <v>41</v>
      </c>
      <c r="C3920" s="3" t="s">
        <v>6841</v>
      </c>
      <c r="D3920" s="3" t="s">
        <v>420</v>
      </c>
      <c r="E3920" s="3" t="s">
        <v>118</v>
      </c>
      <c r="F3920" s="3" t="s">
        <v>44</v>
      </c>
      <c r="G3920" s="3" t="s">
        <v>6842</v>
      </c>
      <c r="H3920" s="3" t="s">
        <v>7262</v>
      </c>
      <c r="I3920" s="3" t="s">
        <v>5083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  <c r="Z3920" s="4">
        <v>0</v>
      </c>
      <c r="AA3920" s="4">
        <v>0</v>
      </c>
      <c r="AB3920" s="4">
        <v>0</v>
      </c>
      <c r="AC3920" s="4">
        <v>0</v>
      </c>
      <c r="AD3920" s="4">
        <v>0</v>
      </c>
      <c r="AE3920" s="4">
        <v>0</v>
      </c>
      <c r="AF3920" s="4">
        <v>0</v>
      </c>
      <c r="AG3920" s="4">
        <v>0</v>
      </c>
      <c r="AH3920" s="4">
        <v>0</v>
      </c>
      <c r="AI3920" s="4">
        <v>0</v>
      </c>
      <c r="AJ3920" s="4">
        <v>0</v>
      </c>
      <c r="AK3920" s="4">
        <v>0</v>
      </c>
      <c r="AL3920" s="4">
        <v>0</v>
      </c>
      <c r="AM3920" s="4">
        <v>0</v>
      </c>
      <c r="AN3920" s="4">
        <v>0</v>
      </c>
    </row>
    <row r="3921" spans="1:40" ht="13.5" customHeight="1" x14ac:dyDescent="0.15">
      <c r="A3921" s="3" t="s">
        <v>7302</v>
      </c>
      <c r="B3921" s="3" t="s">
        <v>41</v>
      </c>
      <c r="C3921" s="3" t="s">
        <v>6841</v>
      </c>
      <c r="D3921" s="3" t="s">
        <v>437</v>
      </c>
      <c r="E3921" s="3" t="s">
        <v>42</v>
      </c>
      <c r="F3921" s="3" t="s">
        <v>44</v>
      </c>
      <c r="G3921" s="3" t="s">
        <v>6842</v>
      </c>
      <c r="H3921" s="3" t="s">
        <v>7303</v>
      </c>
      <c r="I3921" s="3"/>
      <c r="J3921" s="4">
        <v>6</v>
      </c>
      <c r="K3921" s="4">
        <v>1</v>
      </c>
      <c r="L3921" s="4">
        <v>0</v>
      </c>
      <c r="M3921" s="4">
        <v>313</v>
      </c>
      <c r="N3921" s="4">
        <v>5</v>
      </c>
      <c r="O3921" s="4">
        <v>104</v>
      </c>
      <c r="P3921" s="4">
        <v>27</v>
      </c>
      <c r="Q3921" s="4">
        <v>141.5</v>
      </c>
      <c r="R3921" s="4">
        <v>139.16999999999999</v>
      </c>
      <c r="S3921" s="5">
        <v>2.34</v>
      </c>
      <c r="T3921" s="4">
        <v>0</v>
      </c>
      <c r="U3921" s="4">
        <v>0</v>
      </c>
      <c r="V3921" s="4">
        <v>0</v>
      </c>
      <c r="W3921" s="5">
        <v>38.909999999999997</v>
      </c>
      <c r="X3921" s="5">
        <v>23.9</v>
      </c>
      <c r="Y3921" s="4">
        <v>1</v>
      </c>
      <c r="Z3921" s="4">
        <v>141.5</v>
      </c>
      <c r="AA3921" s="4">
        <v>139.16999999999999</v>
      </c>
      <c r="AB3921" s="5">
        <v>2.34</v>
      </c>
      <c r="AC3921" s="4">
        <v>0</v>
      </c>
      <c r="AD3921" s="4">
        <v>141.5</v>
      </c>
      <c r="AE3921" s="4">
        <v>139.16999999999999</v>
      </c>
      <c r="AF3921" s="5">
        <v>2.34</v>
      </c>
      <c r="AG3921" s="4">
        <v>0</v>
      </c>
      <c r="AH3921" s="5">
        <v>24.94</v>
      </c>
      <c r="AI3921" s="5">
        <v>23.5</v>
      </c>
      <c r="AJ3921" s="5">
        <v>1.44</v>
      </c>
      <c r="AK3921" s="4">
        <v>0</v>
      </c>
      <c r="AL3921" s="4">
        <v>0</v>
      </c>
      <c r="AM3921" s="5">
        <v>0.5</v>
      </c>
      <c r="AN3921" s="4">
        <v>0</v>
      </c>
    </row>
    <row r="3922" spans="1:40" ht="13.5" customHeight="1" x14ac:dyDescent="0.15">
      <c r="A3922" s="3" t="s">
        <v>7304</v>
      </c>
      <c r="B3922" s="3" t="s">
        <v>41</v>
      </c>
      <c r="C3922" s="3" t="s">
        <v>6841</v>
      </c>
      <c r="D3922" s="3" t="s">
        <v>437</v>
      </c>
      <c r="E3922" s="3" t="s">
        <v>52</v>
      </c>
      <c r="F3922" s="3" t="s">
        <v>44</v>
      </c>
      <c r="G3922" s="3" t="s">
        <v>6842</v>
      </c>
      <c r="H3922" s="3" t="s">
        <v>7303</v>
      </c>
      <c r="I3922" s="3" t="s">
        <v>3846</v>
      </c>
      <c r="J3922" s="4">
        <v>1</v>
      </c>
      <c r="K3922" s="4">
        <v>0</v>
      </c>
      <c r="L3922" s="4">
        <v>0</v>
      </c>
      <c r="M3922" s="4">
        <v>16</v>
      </c>
      <c r="N3922" s="4">
        <v>0</v>
      </c>
      <c r="O3922" s="4">
        <v>9</v>
      </c>
      <c r="P3922" s="4">
        <v>1</v>
      </c>
      <c r="Q3922" s="5">
        <v>8.3699999999999992</v>
      </c>
      <c r="R3922" s="5">
        <v>8.31</v>
      </c>
      <c r="S3922" s="5">
        <v>7.0000000000000007E-2</v>
      </c>
      <c r="T3922" s="4">
        <v>0</v>
      </c>
      <c r="U3922" s="4">
        <v>0</v>
      </c>
      <c r="V3922" s="4">
        <v>0</v>
      </c>
      <c r="W3922" s="5">
        <v>2.2400000000000002</v>
      </c>
      <c r="X3922" s="5">
        <v>1.88</v>
      </c>
      <c r="Y3922" s="4">
        <v>0</v>
      </c>
      <c r="Z3922" s="5">
        <v>8.3699999999999992</v>
      </c>
      <c r="AA3922" s="5">
        <v>8.31</v>
      </c>
      <c r="AB3922" s="5">
        <v>7.0000000000000007E-2</v>
      </c>
      <c r="AC3922" s="4">
        <v>0</v>
      </c>
      <c r="AD3922" s="5">
        <v>8.3699999999999992</v>
      </c>
      <c r="AE3922" s="5">
        <v>8.31</v>
      </c>
      <c r="AF3922" s="5">
        <v>7.0000000000000007E-2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7305</v>
      </c>
      <c r="B3923" s="3" t="s">
        <v>41</v>
      </c>
      <c r="C3923" s="3" t="s">
        <v>6841</v>
      </c>
      <c r="D3923" s="3" t="s">
        <v>437</v>
      </c>
      <c r="E3923" s="3" t="s">
        <v>55</v>
      </c>
      <c r="F3923" s="3" t="s">
        <v>44</v>
      </c>
      <c r="G3923" s="3" t="s">
        <v>6842</v>
      </c>
      <c r="H3923" s="3" t="s">
        <v>7303</v>
      </c>
      <c r="I3923" s="3" t="s">
        <v>7306</v>
      </c>
      <c r="J3923" s="4">
        <v>2</v>
      </c>
      <c r="K3923" s="4">
        <v>1</v>
      </c>
      <c r="L3923" s="4">
        <v>0</v>
      </c>
      <c r="M3923" s="4">
        <v>14</v>
      </c>
      <c r="N3923" s="4">
        <v>0</v>
      </c>
      <c r="O3923" s="4">
        <v>5</v>
      </c>
      <c r="P3923" s="4">
        <v>1</v>
      </c>
      <c r="Q3923" s="5">
        <v>6.08</v>
      </c>
      <c r="R3923" s="5">
        <v>6.01</v>
      </c>
      <c r="S3923" s="5">
        <v>7.0000000000000007E-2</v>
      </c>
      <c r="T3923" s="4">
        <v>0</v>
      </c>
      <c r="U3923" s="4">
        <v>0</v>
      </c>
      <c r="V3923" s="4">
        <v>0</v>
      </c>
      <c r="W3923" s="5">
        <v>1.64</v>
      </c>
      <c r="X3923" s="5">
        <v>1.1499999999999999</v>
      </c>
      <c r="Y3923" s="4">
        <v>0</v>
      </c>
      <c r="Z3923" s="5">
        <v>6.08</v>
      </c>
      <c r="AA3923" s="5">
        <v>6.01</v>
      </c>
      <c r="AB3923" s="5">
        <v>7.0000000000000007E-2</v>
      </c>
      <c r="AC3923" s="4">
        <v>0</v>
      </c>
      <c r="AD3923" s="5">
        <v>6.08</v>
      </c>
      <c r="AE3923" s="5">
        <v>6.01</v>
      </c>
      <c r="AF3923" s="5">
        <v>7.0000000000000007E-2</v>
      </c>
      <c r="AG3923" s="4">
        <v>0</v>
      </c>
      <c r="AH3923" s="4">
        <v>0</v>
      </c>
      <c r="AI3923" s="4">
        <v>0</v>
      </c>
      <c r="AJ3923" s="4">
        <v>0</v>
      </c>
      <c r="AK3923" s="4">
        <v>0</v>
      </c>
      <c r="AL3923" s="4">
        <v>0</v>
      </c>
      <c r="AM3923" s="4">
        <v>0</v>
      </c>
      <c r="AN3923" s="4">
        <v>0</v>
      </c>
    </row>
    <row r="3924" spans="1:40" ht="13.5" customHeight="1" x14ac:dyDescent="0.15">
      <c r="A3924" s="3" t="s">
        <v>7307</v>
      </c>
      <c r="B3924" s="3" t="s">
        <v>41</v>
      </c>
      <c r="C3924" s="3" t="s">
        <v>6841</v>
      </c>
      <c r="D3924" s="3" t="s">
        <v>437</v>
      </c>
      <c r="E3924" s="3" t="s">
        <v>58</v>
      </c>
      <c r="F3924" s="3" t="s">
        <v>44</v>
      </c>
      <c r="G3924" s="3" t="s">
        <v>6842</v>
      </c>
      <c r="H3924" s="3" t="s">
        <v>7303</v>
      </c>
      <c r="I3924" s="3" t="s">
        <v>7308</v>
      </c>
      <c r="J3924" s="4">
        <v>1</v>
      </c>
      <c r="K3924" s="4">
        <v>0</v>
      </c>
      <c r="L3924" s="4">
        <v>0</v>
      </c>
      <c r="M3924" s="4">
        <v>3</v>
      </c>
      <c r="N3924" s="4">
        <v>0</v>
      </c>
      <c r="O3924" s="4">
        <v>2</v>
      </c>
      <c r="P3924" s="4">
        <v>0</v>
      </c>
      <c r="Q3924" s="5">
        <v>1.67</v>
      </c>
      <c r="R3924" s="5">
        <v>1.66</v>
      </c>
      <c r="S3924" s="5">
        <v>0.01</v>
      </c>
      <c r="T3924" s="4">
        <v>0</v>
      </c>
      <c r="U3924" s="4">
        <v>0</v>
      </c>
      <c r="V3924" s="4">
        <v>0</v>
      </c>
      <c r="W3924" s="5">
        <v>0.45</v>
      </c>
      <c r="X3924" s="5">
        <v>0.38</v>
      </c>
      <c r="Y3924" s="4">
        <v>0</v>
      </c>
      <c r="Z3924" s="5">
        <v>1.67</v>
      </c>
      <c r="AA3924" s="5">
        <v>1.66</v>
      </c>
      <c r="AB3924" s="5">
        <v>0.01</v>
      </c>
      <c r="AC3924" s="4">
        <v>0</v>
      </c>
      <c r="AD3924" s="5">
        <v>1.67</v>
      </c>
      <c r="AE3924" s="5">
        <v>1.66</v>
      </c>
      <c r="AF3924" s="5">
        <v>0.01</v>
      </c>
      <c r="AG3924" s="4">
        <v>0</v>
      </c>
      <c r="AH3924" s="4">
        <v>0</v>
      </c>
      <c r="AI3924" s="4">
        <v>0</v>
      </c>
      <c r="AJ3924" s="4">
        <v>0</v>
      </c>
      <c r="AK3924" s="4">
        <v>0</v>
      </c>
      <c r="AL3924" s="4">
        <v>0</v>
      </c>
      <c r="AM3924" s="4">
        <v>0</v>
      </c>
      <c r="AN3924" s="4">
        <v>0</v>
      </c>
    </row>
    <row r="3925" spans="1:40" ht="13.5" customHeight="1" x14ac:dyDescent="0.15">
      <c r="A3925" s="3" t="s">
        <v>7309</v>
      </c>
      <c r="B3925" s="3" t="s">
        <v>41</v>
      </c>
      <c r="C3925" s="3" t="s">
        <v>6841</v>
      </c>
      <c r="D3925" s="3" t="s">
        <v>437</v>
      </c>
      <c r="E3925" s="3" t="s">
        <v>61</v>
      </c>
      <c r="F3925" s="3" t="s">
        <v>44</v>
      </c>
      <c r="G3925" s="3" t="s">
        <v>6842</v>
      </c>
      <c r="H3925" s="3" t="s">
        <v>7303</v>
      </c>
      <c r="I3925" s="3" t="s">
        <v>4332</v>
      </c>
      <c r="J3925" s="4">
        <v>3</v>
      </c>
      <c r="K3925" s="4">
        <v>1</v>
      </c>
      <c r="L3925" s="4">
        <v>0</v>
      </c>
      <c r="M3925" s="4">
        <v>27</v>
      </c>
      <c r="N3925" s="4">
        <v>0</v>
      </c>
      <c r="O3925" s="4">
        <v>7</v>
      </c>
      <c r="P3925" s="4">
        <v>2</v>
      </c>
      <c r="Q3925" s="5">
        <v>9.9600000000000009</v>
      </c>
      <c r="R3925" s="5">
        <v>9.8800000000000008</v>
      </c>
      <c r="S3925" s="5">
        <v>0.08</v>
      </c>
      <c r="T3925" s="4">
        <v>0</v>
      </c>
      <c r="U3925" s="4">
        <v>0</v>
      </c>
      <c r="V3925" s="4">
        <v>0</v>
      </c>
      <c r="W3925" s="5">
        <v>2.1800000000000002</v>
      </c>
      <c r="X3925" s="5">
        <v>1.78</v>
      </c>
      <c r="Y3925" s="4">
        <v>1</v>
      </c>
      <c r="Z3925" s="5">
        <v>9.9600000000000009</v>
      </c>
      <c r="AA3925" s="5">
        <v>9.8800000000000008</v>
      </c>
      <c r="AB3925" s="5">
        <v>0.08</v>
      </c>
      <c r="AC3925" s="4">
        <v>0</v>
      </c>
      <c r="AD3925" s="5">
        <v>9.9600000000000009</v>
      </c>
      <c r="AE3925" s="5">
        <v>9.8800000000000008</v>
      </c>
      <c r="AF3925" s="5">
        <v>0.08</v>
      </c>
      <c r="AG3925" s="4">
        <v>0</v>
      </c>
      <c r="AH3925" s="4">
        <v>0</v>
      </c>
      <c r="AI3925" s="4">
        <v>0</v>
      </c>
      <c r="AJ3925" s="4">
        <v>0</v>
      </c>
      <c r="AK3925" s="4">
        <v>0</v>
      </c>
      <c r="AL3925" s="4">
        <v>0</v>
      </c>
      <c r="AM3925" s="4">
        <v>0</v>
      </c>
      <c r="AN3925" s="4">
        <v>0</v>
      </c>
    </row>
    <row r="3926" spans="1:40" ht="13.5" customHeight="1" x14ac:dyDescent="0.15">
      <c r="A3926" s="3" t="s">
        <v>7310</v>
      </c>
      <c r="B3926" s="3" t="s">
        <v>41</v>
      </c>
      <c r="C3926" s="3" t="s">
        <v>6841</v>
      </c>
      <c r="D3926" s="3" t="s">
        <v>437</v>
      </c>
      <c r="E3926" s="3" t="s">
        <v>64</v>
      </c>
      <c r="F3926" s="3" t="s">
        <v>44</v>
      </c>
      <c r="G3926" s="3" t="s">
        <v>6842</v>
      </c>
      <c r="H3926" s="3" t="s">
        <v>7303</v>
      </c>
      <c r="I3926" s="3" t="s">
        <v>7311</v>
      </c>
      <c r="J3926" s="4">
        <v>3</v>
      </c>
      <c r="K3926" s="4">
        <v>1</v>
      </c>
      <c r="L3926" s="4">
        <v>0</v>
      </c>
      <c r="M3926" s="4">
        <v>46</v>
      </c>
      <c r="N3926" s="4">
        <v>0</v>
      </c>
      <c r="O3926" s="4">
        <v>9</v>
      </c>
      <c r="P3926" s="4">
        <v>3</v>
      </c>
      <c r="Q3926" s="5">
        <v>18.82</v>
      </c>
      <c r="R3926" s="5">
        <v>18.36</v>
      </c>
      <c r="S3926" s="5">
        <v>0.45</v>
      </c>
      <c r="T3926" s="4">
        <v>0</v>
      </c>
      <c r="U3926" s="4">
        <v>0</v>
      </c>
      <c r="V3926" s="4">
        <v>0</v>
      </c>
      <c r="W3926" s="5">
        <v>5.45</v>
      </c>
      <c r="X3926" s="5">
        <v>2.67</v>
      </c>
      <c r="Y3926" s="4">
        <v>1</v>
      </c>
      <c r="Z3926" s="5">
        <v>18.82</v>
      </c>
      <c r="AA3926" s="5">
        <v>18.36</v>
      </c>
      <c r="AB3926" s="5">
        <v>0.45</v>
      </c>
      <c r="AC3926" s="4">
        <v>0</v>
      </c>
      <c r="AD3926" s="5">
        <v>18.82</v>
      </c>
      <c r="AE3926" s="5">
        <v>18.36</v>
      </c>
      <c r="AF3926" s="5">
        <v>0.45</v>
      </c>
      <c r="AG3926" s="4">
        <v>0</v>
      </c>
      <c r="AH3926" s="5">
        <v>5.91</v>
      </c>
      <c r="AI3926" s="5">
        <v>5.57</v>
      </c>
      <c r="AJ3926" s="5">
        <v>0.34</v>
      </c>
      <c r="AK3926" s="4">
        <v>0</v>
      </c>
      <c r="AL3926" s="4">
        <v>0</v>
      </c>
      <c r="AM3926" s="5">
        <v>0.12</v>
      </c>
      <c r="AN3926" s="4">
        <v>0</v>
      </c>
    </row>
    <row r="3927" spans="1:40" ht="13.5" customHeight="1" x14ac:dyDescent="0.15">
      <c r="A3927" s="3" t="s">
        <v>7312</v>
      </c>
      <c r="B3927" s="3" t="s">
        <v>41</v>
      </c>
      <c r="C3927" s="3" t="s">
        <v>6841</v>
      </c>
      <c r="D3927" s="3" t="s">
        <v>437</v>
      </c>
      <c r="E3927" s="3" t="s">
        <v>67</v>
      </c>
      <c r="F3927" s="3" t="s">
        <v>44</v>
      </c>
      <c r="G3927" s="3" t="s">
        <v>6842</v>
      </c>
      <c r="H3927" s="3" t="s">
        <v>7303</v>
      </c>
      <c r="I3927" s="3" t="s">
        <v>7313</v>
      </c>
      <c r="J3927" s="4">
        <v>2</v>
      </c>
      <c r="K3927" s="4">
        <v>1</v>
      </c>
      <c r="L3927" s="4">
        <v>0</v>
      </c>
      <c r="M3927" s="4">
        <v>16</v>
      </c>
      <c r="N3927" s="4">
        <v>0</v>
      </c>
      <c r="O3927" s="4">
        <v>4</v>
      </c>
      <c r="P3927" s="4">
        <v>1</v>
      </c>
      <c r="Q3927" s="4">
        <v>8.7899999999999991</v>
      </c>
      <c r="R3927" s="5">
        <v>8.41</v>
      </c>
      <c r="S3927" s="5">
        <v>0.37</v>
      </c>
      <c r="T3927" s="4">
        <v>0</v>
      </c>
      <c r="U3927" s="4">
        <v>0</v>
      </c>
      <c r="V3927" s="4">
        <v>0</v>
      </c>
      <c r="W3927" s="5">
        <v>3.59</v>
      </c>
      <c r="X3927" s="5">
        <v>1</v>
      </c>
      <c r="Y3927" s="4">
        <v>0</v>
      </c>
      <c r="Z3927" s="4">
        <v>8.7899999999999991</v>
      </c>
      <c r="AA3927" s="5">
        <v>8.41</v>
      </c>
      <c r="AB3927" s="5">
        <v>0.37</v>
      </c>
      <c r="AC3927" s="4">
        <v>0</v>
      </c>
      <c r="AD3927" s="4">
        <v>8.7899999999999991</v>
      </c>
      <c r="AE3927" s="5">
        <v>8.41</v>
      </c>
      <c r="AF3927" s="5">
        <v>0.37</v>
      </c>
      <c r="AG3927" s="4">
        <v>0</v>
      </c>
      <c r="AH3927" s="5">
        <v>5.58</v>
      </c>
      <c r="AI3927" s="5">
        <v>5.26</v>
      </c>
      <c r="AJ3927" s="5">
        <v>0.32</v>
      </c>
      <c r="AK3927" s="4">
        <v>0</v>
      </c>
      <c r="AL3927" s="4">
        <v>0</v>
      </c>
      <c r="AM3927" s="5">
        <v>0.11</v>
      </c>
      <c r="AN3927" s="4">
        <v>0</v>
      </c>
    </row>
    <row r="3928" spans="1:40" ht="13.5" customHeight="1" x14ac:dyDescent="0.15">
      <c r="A3928" s="3" t="s">
        <v>7314</v>
      </c>
      <c r="B3928" s="3" t="s">
        <v>41</v>
      </c>
      <c r="C3928" s="3" t="s">
        <v>6841</v>
      </c>
      <c r="D3928" s="3" t="s">
        <v>437</v>
      </c>
      <c r="E3928" s="3" t="s">
        <v>70</v>
      </c>
      <c r="F3928" s="3" t="s">
        <v>44</v>
      </c>
      <c r="G3928" s="3" t="s">
        <v>6842</v>
      </c>
      <c r="H3928" s="3" t="s">
        <v>7303</v>
      </c>
      <c r="I3928" s="3" t="s">
        <v>7315</v>
      </c>
      <c r="J3928" s="4">
        <v>1</v>
      </c>
      <c r="K3928" s="4">
        <v>0</v>
      </c>
      <c r="L3928" s="4">
        <v>0</v>
      </c>
      <c r="M3928" s="4">
        <v>5</v>
      </c>
      <c r="N3928" s="4">
        <v>0</v>
      </c>
      <c r="O3928" s="4">
        <v>2</v>
      </c>
      <c r="P3928" s="4">
        <v>0</v>
      </c>
      <c r="Q3928" s="5">
        <v>3.94</v>
      </c>
      <c r="R3928" s="5">
        <v>3.71</v>
      </c>
      <c r="S3928" s="5">
        <v>0.23</v>
      </c>
      <c r="T3928" s="4">
        <v>0</v>
      </c>
      <c r="U3928" s="4">
        <v>0</v>
      </c>
      <c r="V3928" s="4">
        <v>0</v>
      </c>
      <c r="W3928" s="5">
        <v>1.91</v>
      </c>
      <c r="X3928" s="5">
        <v>0.39</v>
      </c>
      <c r="Y3928" s="4">
        <v>0</v>
      </c>
      <c r="Z3928" s="5">
        <v>3.94</v>
      </c>
      <c r="AA3928" s="5">
        <v>3.71</v>
      </c>
      <c r="AB3928" s="5">
        <v>0.23</v>
      </c>
      <c r="AC3928" s="4">
        <v>0</v>
      </c>
      <c r="AD3928" s="5">
        <v>3.94</v>
      </c>
      <c r="AE3928" s="5">
        <v>3.71</v>
      </c>
      <c r="AF3928" s="5">
        <v>0.23</v>
      </c>
      <c r="AG3928" s="4">
        <v>0</v>
      </c>
      <c r="AH3928" s="5">
        <v>3.94</v>
      </c>
      <c r="AI3928" s="5">
        <v>3.71</v>
      </c>
      <c r="AJ3928" s="5">
        <v>0.23</v>
      </c>
      <c r="AK3928" s="4">
        <v>0</v>
      </c>
      <c r="AL3928" s="4">
        <v>0</v>
      </c>
      <c r="AM3928" s="5">
        <v>0.08</v>
      </c>
      <c r="AN3928" s="4">
        <v>0</v>
      </c>
    </row>
    <row r="3929" spans="1:40" ht="13.5" customHeight="1" x14ac:dyDescent="0.15">
      <c r="A3929" s="3" t="s">
        <v>7316</v>
      </c>
      <c r="B3929" s="3" t="s">
        <v>41</v>
      </c>
      <c r="C3929" s="3" t="s">
        <v>6841</v>
      </c>
      <c r="D3929" s="3" t="s">
        <v>437</v>
      </c>
      <c r="E3929" s="3" t="s">
        <v>73</v>
      </c>
      <c r="F3929" s="3" t="s">
        <v>44</v>
      </c>
      <c r="G3929" s="3" t="s">
        <v>6842</v>
      </c>
      <c r="H3929" s="3" t="s">
        <v>7303</v>
      </c>
      <c r="I3929" s="3" t="s">
        <v>1058</v>
      </c>
      <c r="J3929" s="4">
        <v>1</v>
      </c>
      <c r="K3929" s="4">
        <v>0</v>
      </c>
      <c r="L3929" s="4">
        <v>0</v>
      </c>
      <c r="M3929" s="4">
        <v>15</v>
      </c>
      <c r="N3929" s="4">
        <v>0</v>
      </c>
      <c r="O3929" s="4">
        <v>2</v>
      </c>
      <c r="P3929" s="4">
        <v>1</v>
      </c>
      <c r="Q3929" s="5">
        <v>4.76</v>
      </c>
      <c r="R3929" s="5">
        <v>4.7300000000000004</v>
      </c>
      <c r="S3929" s="5">
        <v>0.03</v>
      </c>
      <c r="T3929" s="4">
        <v>0</v>
      </c>
      <c r="U3929" s="4">
        <v>0</v>
      </c>
      <c r="V3929" s="4">
        <v>0</v>
      </c>
      <c r="W3929" s="5">
        <v>0.83</v>
      </c>
      <c r="X3929" s="5">
        <v>0.8</v>
      </c>
      <c r="Y3929" s="4">
        <v>1</v>
      </c>
      <c r="Z3929" s="5">
        <v>4.76</v>
      </c>
      <c r="AA3929" s="5">
        <v>4.7300000000000004</v>
      </c>
      <c r="AB3929" s="5">
        <v>0.03</v>
      </c>
      <c r="AC3929" s="4">
        <v>0</v>
      </c>
      <c r="AD3929" s="5">
        <v>4.76</v>
      </c>
      <c r="AE3929" s="5">
        <v>4.7300000000000004</v>
      </c>
      <c r="AF3929" s="5">
        <v>0.03</v>
      </c>
      <c r="AG3929" s="4">
        <v>0</v>
      </c>
      <c r="AH3929" s="4">
        <v>0</v>
      </c>
      <c r="AI3929" s="4">
        <v>0</v>
      </c>
      <c r="AJ3929" s="4">
        <v>0</v>
      </c>
      <c r="AK3929" s="4">
        <v>0</v>
      </c>
      <c r="AL3929" s="4">
        <v>0</v>
      </c>
      <c r="AM3929" s="4">
        <v>0</v>
      </c>
      <c r="AN3929" s="4">
        <v>0</v>
      </c>
    </row>
    <row r="3930" spans="1:40" ht="13.5" customHeight="1" x14ac:dyDescent="0.15">
      <c r="A3930" s="3" t="s">
        <v>7317</v>
      </c>
      <c r="B3930" s="3" t="s">
        <v>41</v>
      </c>
      <c r="C3930" s="3" t="s">
        <v>6841</v>
      </c>
      <c r="D3930" s="3" t="s">
        <v>437</v>
      </c>
      <c r="E3930" s="3" t="s">
        <v>76</v>
      </c>
      <c r="F3930" s="3" t="s">
        <v>44</v>
      </c>
      <c r="G3930" s="3" t="s">
        <v>6842</v>
      </c>
      <c r="H3930" s="3" t="s">
        <v>7303</v>
      </c>
      <c r="I3930" s="3" t="s">
        <v>7318</v>
      </c>
      <c r="J3930" s="4">
        <v>1</v>
      </c>
      <c r="K3930" s="4">
        <v>0</v>
      </c>
      <c r="L3930" s="4">
        <v>0</v>
      </c>
      <c r="M3930" s="4">
        <v>15</v>
      </c>
      <c r="N3930" s="4">
        <v>0</v>
      </c>
      <c r="O3930" s="4">
        <v>2</v>
      </c>
      <c r="P3930" s="4">
        <v>1</v>
      </c>
      <c r="Q3930" s="5">
        <v>4.76</v>
      </c>
      <c r="R3930" s="5">
        <v>4.7300000000000004</v>
      </c>
      <c r="S3930" s="5">
        <v>0.03</v>
      </c>
      <c r="T3930" s="4">
        <v>0</v>
      </c>
      <c r="U3930" s="4">
        <v>0</v>
      </c>
      <c r="V3930" s="4">
        <v>0</v>
      </c>
      <c r="W3930" s="5">
        <v>0.83</v>
      </c>
      <c r="X3930" s="5">
        <v>0.8</v>
      </c>
      <c r="Y3930" s="4">
        <v>1</v>
      </c>
      <c r="Z3930" s="5">
        <v>4.76</v>
      </c>
      <c r="AA3930" s="5">
        <v>4.7300000000000004</v>
      </c>
      <c r="AB3930" s="5">
        <v>0.03</v>
      </c>
      <c r="AC3930" s="4">
        <v>0</v>
      </c>
      <c r="AD3930" s="5">
        <v>4.76</v>
      </c>
      <c r="AE3930" s="5">
        <v>4.7300000000000004</v>
      </c>
      <c r="AF3930" s="5">
        <v>0.03</v>
      </c>
      <c r="AG3930" s="4">
        <v>0</v>
      </c>
      <c r="AH3930" s="4">
        <v>0</v>
      </c>
      <c r="AI3930" s="4">
        <v>0</v>
      </c>
      <c r="AJ3930" s="4">
        <v>0</v>
      </c>
      <c r="AK3930" s="4">
        <v>0</v>
      </c>
      <c r="AL3930" s="4">
        <v>0</v>
      </c>
      <c r="AM3930" s="4">
        <v>0</v>
      </c>
      <c r="AN3930" s="4">
        <v>0</v>
      </c>
    </row>
    <row r="3931" spans="1:40" ht="13.5" customHeight="1" x14ac:dyDescent="0.15">
      <c r="A3931" s="3" t="s">
        <v>7319</v>
      </c>
      <c r="B3931" s="3" t="s">
        <v>41</v>
      </c>
      <c r="C3931" s="3" t="s">
        <v>6841</v>
      </c>
      <c r="D3931" s="3" t="s">
        <v>437</v>
      </c>
      <c r="E3931" s="3" t="s">
        <v>79</v>
      </c>
      <c r="F3931" s="3" t="s">
        <v>44</v>
      </c>
      <c r="G3931" s="3" t="s">
        <v>6842</v>
      </c>
      <c r="H3931" s="3" t="s">
        <v>7303</v>
      </c>
      <c r="I3931" s="3" t="s">
        <v>212</v>
      </c>
      <c r="J3931" s="4">
        <v>2</v>
      </c>
      <c r="K3931" s="4">
        <v>1</v>
      </c>
      <c r="L3931" s="4">
        <v>0</v>
      </c>
      <c r="M3931" s="4">
        <v>43</v>
      </c>
      <c r="N3931" s="4">
        <v>0</v>
      </c>
      <c r="O3931" s="4">
        <v>9</v>
      </c>
      <c r="P3931" s="4">
        <v>3</v>
      </c>
      <c r="Q3931" s="5">
        <v>17.989999999999998</v>
      </c>
      <c r="R3931" s="5">
        <v>17.53</v>
      </c>
      <c r="S3931" s="5">
        <v>0.47</v>
      </c>
      <c r="T3931" s="4">
        <v>0</v>
      </c>
      <c r="U3931" s="4">
        <v>0</v>
      </c>
      <c r="V3931" s="4">
        <v>0</v>
      </c>
      <c r="W3931" s="5">
        <v>5.28</v>
      </c>
      <c r="X3931" s="5">
        <v>2.57</v>
      </c>
      <c r="Y3931" s="4">
        <v>1</v>
      </c>
      <c r="Z3931" s="5">
        <v>17.989999999999998</v>
      </c>
      <c r="AA3931" s="5">
        <v>17.53</v>
      </c>
      <c r="AB3931" s="5">
        <v>0.47</v>
      </c>
      <c r="AC3931" s="4">
        <v>0</v>
      </c>
      <c r="AD3931" s="5">
        <v>17.989999999999998</v>
      </c>
      <c r="AE3931" s="5">
        <v>17.53</v>
      </c>
      <c r="AF3931" s="5">
        <v>0.47</v>
      </c>
      <c r="AG3931" s="4">
        <v>0</v>
      </c>
      <c r="AH3931" s="5">
        <v>6.89</v>
      </c>
      <c r="AI3931" s="5">
        <v>6.49</v>
      </c>
      <c r="AJ3931" s="5">
        <v>0.4</v>
      </c>
      <c r="AK3931" s="4">
        <v>0</v>
      </c>
      <c r="AL3931" s="4">
        <v>0</v>
      </c>
      <c r="AM3931" s="5">
        <v>0.14000000000000001</v>
      </c>
      <c r="AN3931" s="4">
        <v>0</v>
      </c>
    </row>
    <row r="3932" spans="1:40" ht="13.5" customHeight="1" x14ac:dyDescent="0.15">
      <c r="A3932" s="3" t="s">
        <v>7320</v>
      </c>
      <c r="B3932" s="3" t="s">
        <v>41</v>
      </c>
      <c r="C3932" s="3" t="s">
        <v>6841</v>
      </c>
      <c r="D3932" s="3" t="s">
        <v>437</v>
      </c>
      <c r="E3932" s="3" t="s">
        <v>82</v>
      </c>
      <c r="F3932" s="3" t="s">
        <v>44</v>
      </c>
      <c r="G3932" s="3" t="s">
        <v>6842</v>
      </c>
      <c r="H3932" s="3" t="s">
        <v>7303</v>
      </c>
      <c r="I3932" s="3" t="s">
        <v>7321</v>
      </c>
      <c r="J3932" s="4">
        <v>2</v>
      </c>
      <c r="K3932" s="4">
        <v>1</v>
      </c>
      <c r="L3932" s="4">
        <v>0</v>
      </c>
      <c r="M3932" s="4">
        <v>16</v>
      </c>
      <c r="N3932" s="4">
        <v>0</v>
      </c>
      <c r="O3932" s="4">
        <v>3</v>
      </c>
      <c r="P3932" s="4">
        <v>1</v>
      </c>
      <c r="Q3932" s="4">
        <v>6.85</v>
      </c>
      <c r="R3932" s="5">
        <v>6.68</v>
      </c>
      <c r="S3932" s="5">
        <v>0.18</v>
      </c>
      <c r="T3932" s="4">
        <v>0</v>
      </c>
      <c r="U3932" s="4">
        <v>0</v>
      </c>
      <c r="V3932" s="4">
        <v>0</v>
      </c>
      <c r="W3932" s="5">
        <v>2.0099999999999998</v>
      </c>
      <c r="X3932" s="5">
        <v>0.98</v>
      </c>
      <c r="Y3932" s="4">
        <v>1</v>
      </c>
      <c r="Z3932" s="4">
        <v>6.85</v>
      </c>
      <c r="AA3932" s="5">
        <v>6.68</v>
      </c>
      <c r="AB3932" s="5">
        <v>0.18</v>
      </c>
      <c r="AC3932" s="4">
        <v>0</v>
      </c>
      <c r="AD3932" s="5">
        <v>6.85</v>
      </c>
      <c r="AE3932" s="5">
        <v>6.68</v>
      </c>
      <c r="AF3932" s="5">
        <v>0.18</v>
      </c>
      <c r="AG3932" s="4">
        <v>0</v>
      </c>
      <c r="AH3932" s="5">
        <v>2.63</v>
      </c>
      <c r="AI3932" s="5">
        <v>2.4700000000000002</v>
      </c>
      <c r="AJ3932" s="5">
        <v>0.15</v>
      </c>
      <c r="AK3932" s="4">
        <v>0</v>
      </c>
      <c r="AL3932" s="4">
        <v>0</v>
      </c>
      <c r="AM3932" s="5">
        <v>0.05</v>
      </c>
      <c r="AN3932" s="4">
        <v>0</v>
      </c>
    </row>
    <row r="3933" spans="1:40" ht="13.5" customHeight="1" x14ac:dyDescent="0.15">
      <c r="A3933" s="3" t="s">
        <v>7322</v>
      </c>
      <c r="B3933" s="3" t="s">
        <v>41</v>
      </c>
      <c r="C3933" s="3" t="s">
        <v>6841</v>
      </c>
      <c r="D3933" s="3" t="s">
        <v>437</v>
      </c>
      <c r="E3933" s="3" t="s">
        <v>85</v>
      </c>
      <c r="F3933" s="3" t="s">
        <v>44</v>
      </c>
      <c r="G3933" s="3" t="s">
        <v>6842</v>
      </c>
      <c r="H3933" s="3" t="s">
        <v>7303</v>
      </c>
      <c r="I3933" s="3" t="s">
        <v>7323</v>
      </c>
      <c r="J3933" s="4">
        <v>1</v>
      </c>
      <c r="K3933" s="4">
        <v>0</v>
      </c>
      <c r="L3933" s="4">
        <v>0</v>
      </c>
      <c r="M3933" s="4">
        <v>14</v>
      </c>
      <c r="N3933" s="4">
        <v>0</v>
      </c>
      <c r="O3933" s="4">
        <v>4</v>
      </c>
      <c r="P3933" s="4">
        <v>2</v>
      </c>
      <c r="Q3933" s="5">
        <v>8.24</v>
      </c>
      <c r="R3933" s="5">
        <v>8.24</v>
      </c>
      <c r="S3933" s="4">
        <v>0</v>
      </c>
      <c r="T3933" s="4">
        <v>0</v>
      </c>
      <c r="U3933" s="4">
        <v>0</v>
      </c>
      <c r="V3933" s="4">
        <v>0</v>
      </c>
      <c r="W3933" s="5">
        <v>2.4500000000000002</v>
      </c>
      <c r="X3933" s="5">
        <v>2.0299999999999998</v>
      </c>
      <c r="Y3933" s="4">
        <v>0</v>
      </c>
      <c r="Z3933" s="5">
        <v>8.24</v>
      </c>
      <c r="AA3933" s="5">
        <v>8.24</v>
      </c>
      <c r="AB3933" s="4">
        <v>0</v>
      </c>
      <c r="AC3933" s="4">
        <v>0</v>
      </c>
      <c r="AD3933" s="5">
        <v>8.24</v>
      </c>
      <c r="AE3933" s="5">
        <v>8.24</v>
      </c>
      <c r="AF3933" s="4">
        <v>0</v>
      </c>
      <c r="AG3933" s="4">
        <v>0</v>
      </c>
      <c r="AH3933" s="4">
        <v>0</v>
      </c>
      <c r="AI3933" s="4">
        <v>0</v>
      </c>
      <c r="AJ3933" s="4">
        <v>0</v>
      </c>
      <c r="AK3933" s="4">
        <v>0</v>
      </c>
      <c r="AL3933" s="4">
        <v>0</v>
      </c>
      <c r="AM3933" s="4">
        <v>0</v>
      </c>
      <c r="AN3933" s="4">
        <v>0</v>
      </c>
    </row>
    <row r="3934" spans="1:40" ht="13.5" customHeight="1" x14ac:dyDescent="0.15">
      <c r="A3934" s="3" t="s">
        <v>7324</v>
      </c>
      <c r="B3934" s="3" t="s">
        <v>41</v>
      </c>
      <c r="C3934" s="3" t="s">
        <v>6841</v>
      </c>
      <c r="D3934" s="3" t="s">
        <v>437</v>
      </c>
      <c r="E3934" s="3" t="s">
        <v>88</v>
      </c>
      <c r="F3934" s="3" t="s">
        <v>44</v>
      </c>
      <c r="G3934" s="3" t="s">
        <v>6842</v>
      </c>
      <c r="H3934" s="3" t="s">
        <v>7303</v>
      </c>
      <c r="I3934" s="3" t="s">
        <v>7325</v>
      </c>
      <c r="J3934" s="4">
        <v>1</v>
      </c>
      <c r="K3934" s="4">
        <v>0</v>
      </c>
      <c r="L3934" s="4">
        <v>0</v>
      </c>
      <c r="M3934" s="4">
        <v>8</v>
      </c>
      <c r="N3934" s="4">
        <v>0</v>
      </c>
      <c r="O3934" s="4">
        <v>2</v>
      </c>
      <c r="P3934" s="4">
        <v>1</v>
      </c>
      <c r="Q3934" s="4">
        <v>4.5</v>
      </c>
      <c r="R3934" s="5">
        <v>4.5</v>
      </c>
      <c r="S3934" s="4">
        <v>0</v>
      </c>
      <c r="T3934" s="4">
        <v>0</v>
      </c>
      <c r="U3934" s="4">
        <v>0</v>
      </c>
      <c r="V3934" s="4">
        <v>0</v>
      </c>
      <c r="W3934" s="5">
        <v>1.34</v>
      </c>
      <c r="X3934" s="5">
        <v>1.1000000000000001</v>
      </c>
      <c r="Y3934" s="4">
        <v>0</v>
      </c>
      <c r="Z3934" s="4">
        <v>4.5</v>
      </c>
      <c r="AA3934" s="5">
        <v>4.5</v>
      </c>
      <c r="AB3934" s="4">
        <v>0</v>
      </c>
      <c r="AC3934" s="4">
        <v>0</v>
      </c>
      <c r="AD3934" s="4">
        <v>4.5</v>
      </c>
      <c r="AE3934" s="5">
        <v>4.5</v>
      </c>
      <c r="AF3934" s="4">
        <v>0</v>
      </c>
      <c r="AG3934" s="4">
        <v>0</v>
      </c>
      <c r="AH3934" s="4">
        <v>0</v>
      </c>
      <c r="AI3934" s="4">
        <v>0</v>
      </c>
      <c r="AJ3934" s="4">
        <v>0</v>
      </c>
      <c r="AK3934" s="4">
        <v>0</v>
      </c>
      <c r="AL3934" s="4">
        <v>0</v>
      </c>
      <c r="AM3934" s="4">
        <v>0</v>
      </c>
      <c r="AN3934" s="4">
        <v>0</v>
      </c>
    </row>
    <row r="3935" spans="1:40" ht="13.5" customHeight="1" x14ac:dyDescent="0.15">
      <c r="A3935" s="3" t="s">
        <v>7326</v>
      </c>
      <c r="B3935" s="3" t="s">
        <v>41</v>
      </c>
      <c r="C3935" s="3" t="s">
        <v>6841</v>
      </c>
      <c r="D3935" s="3" t="s">
        <v>437</v>
      </c>
      <c r="E3935" s="3" t="s">
        <v>91</v>
      </c>
      <c r="F3935" s="3" t="s">
        <v>44</v>
      </c>
      <c r="G3935" s="3" t="s">
        <v>6842</v>
      </c>
      <c r="H3935" s="3" t="s">
        <v>7303</v>
      </c>
      <c r="I3935" s="3" t="s">
        <v>7327</v>
      </c>
      <c r="J3935" s="4">
        <v>1</v>
      </c>
      <c r="K3935" s="4">
        <v>0</v>
      </c>
      <c r="L3935" s="4">
        <v>0</v>
      </c>
      <c r="M3935" s="4">
        <v>23</v>
      </c>
      <c r="N3935" s="4">
        <v>0</v>
      </c>
      <c r="O3935" s="4">
        <v>7</v>
      </c>
      <c r="P3935" s="4">
        <v>3</v>
      </c>
      <c r="Q3935" s="4">
        <v>13.49</v>
      </c>
      <c r="R3935" s="5">
        <v>13.49</v>
      </c>
      <c r="S3935" s="4">
        <v>0</v>
      </c>
      <c r="T3935" s="4">
        <v>0</v>
      </c>
      <c r="U3935" s="4">
        <v>0</v>
      </c>
      <c r="V3935" s="4">
        <v>0</v>
      </c>
      <c r="W3935" s="5">
        <v>4.01</v>
      </c>
      <c r="X3935" s="5">
        <v>3.31</v>
      </c>
      <c r="Y3935" s="4">
        <v>0</v>
      </c>
      <c r="Z3935" s="5">
        <v>13.49</v>
      </c>
      <c r="AA3935" s="5">
        <v>13.49</v>
      </c>
      <c r="AB3935" s="4">
        <v>0</v>
      </c>
      <c r="AC3935" s="4">
        <v>0</v>
      </c>
      <c r="AD3935" s="5">
        <v>13.49</v>
      </c>
      <c r="AE3935" s="5">
        <v>13.49</v>
      </c>
      <c r="AF3935" s="4">
        <v>0</v>
      </c>
      <c r="AG3935" s="4">
        <v>0</v>
      </c>
      <c r="AH3935" s="4">
        <v>0</v>
      </c>
      <c r="AI3935" s="4">
        <v>0</v>
      </c>
      <c r="AJ3935" s="4">
        <v>0</v>
      </c>
      <c r="AK3935" s="4">
        <v>0</v>
      </c>
      <c r="AL3935" s="4">
        <v>0</v>
      </c>
      <c r="AM3935" s="4">
        <v>0</v>
      </c>
      <c r="AN3935" s="4">
        <v>0</v>
      </c>
    </row>
    <row r="3936" spans="1:40" ht="13.5" customHeight="1" x14ac:dyDescent="0.15">
      <c r="A3936" s="3" t="s">
        <v>7328</v>
      </c>
      <c r="B3936" s="3" t="s">
        <v>41</v>
      </c>
      <c r="C3936" s="3" t="s">
        <v>6841</v>
      </c>
      <c r="D3936" s="3" t="s">
        <v>437</v>
      </c>
      <c r="E3936" s="3" t="s">
        <v>94</v>
      </c>
      <c r="F3936" s="3" t="s">
        <v>44</v>
      </c>
      <c r="G3936" s="3" t="s">
        <v>6842</v>
      </c>
      <c r="H3936" s="3" t="s">
        <v>7303</v>
      </c>
      <c r="I3936" s="3" t="s">
        <v>7329</v>
      </c>
      <c r="J3936" s="4">
        <v>1</v>
      </c>
      <c r="K3936" s="4">
        <v>0</v>
      </c>
      <c r="L3936" s="4">
        <v>0</v>
      </c>
      <c r="M3936" s="4">
        <v>11</v>
      </c>
      <c r="N3936" s="4">
        <v>0</v>
      </c>
      <c r="O3936" s="4">
        <v>3</v>
      </c>
      <c r="P3936" s="4">
        <v>2</v>
      </c>
      <c r="Q3936" s="5">
        <v>6.74</v>
      </c>
      <c r="R3936" s="5">
        <v>6.74</v>
      </c>
      <c r="S3936" s="4">
        <v>0</v>
      </c>
      <c r="T3936" s="4">
        <v>0</v>
      </c>
      <c r="U3936" s="4">
        <v>0</v>
      </c>
      <c r="V3936" s="4">
        <v>0</v>
      </c>
      <c r="W3936" s="5">
        <v>2</v>
      </c>
      <c r="X3936" s="5">
        <v>1.66</v>
      </c>
      <c r="Y3936" s="4">
        <v>0</v>
      </c>
      <c r="Z3936" s="5">
        <v>6.74</v>
      </c>
      <c r="AA3936" s="5">
        <v>6.74</v>
      </c>
      <c r="AB3936" s="4">
        <v>0</v>
      </c>
      <c r="AC3936" s="4">
        <v>0</v>
      </c>
      <c r="AD3936" s="5">
        <v>6.74</v>
      </c>
      <c r="AE3936" s="5">
        <v>6.74</v>
      </c>
      <c r="AF3936" s="4">
        <v>0</v>
      </c>
      <c r="AG3936" s="4">
        <v>0</v>
      </c>
      <c r="AH3936" s="4">
        <v>0</v>
      </c>
      <c r="AI3936" s="4">
        <v>0</v>
      </c>
      <c r="AJ3936" s="4">
        <v>0</v>
      </c>
      <c r="AK3936" s="4">
        <v>0</v>
      </c>
      <c r="AL3936" s="4">
        <v>0</v>
      </c>
      <c r="AM3936" s="4">
        <v>0</v>
      </c>
      <c r="AN3936" s="4">
        <v>0</v>
      </c>
    </row>
    <row r="3937" spans="1:40" ht="13.5" customHeight="1" x14ac:dyDescent="0.15">
      <c r="A3937" s="3" t="s">
        <v>7330</v>
      </c>
      <c r="B3937" s="3" t="s">
        <v>41</v>
      </c>
      <c r="C3937" s="3" t="s">
        <v>6841</v>
      </c>
      <c r="D3937" s="3" t="s">
        <v>437</v>
      </c>
      <c r="E3937" s="3" t="s">
        <v>97</v>
      </c>
      <c r="F3937" s="3" t="s">
        <v>44</v>
      </c>
      <c r="G3937" s="3" t="s">
        <v>6842</v>
      </c>
      <c r="H3937" s="3" t="s">
        <v>7303</v>
      </c>
      <c r="I3937" s="3" t="s">
        <v>7331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  <c r="Z3937" s="4">
        <v>0</v>
      </c>
      <c r="AA3937" s="4">
        <v>0</v>
      </c>
      <c r="AB3937" s="4">
        <v>0</v>
      </c>
      <c r="AC3937" s="4">
        <v>0</v>
      </c>
      <c r="AD3937" s="4">
        <v>0</v>
      </c>
      <c r="AE3937" s="4">
        <v>0</v>
      </c>
      <c r="AF3937" s="4">
        <v>0</v>
      </c>
      <c r="AG3937" s="4">
        <v>0</v>
      </c>
      <c r="AH3937" s="4">
        <v>0</v>
      </c>
      <c r="AI3937" s="4">
        <v>0</v>
      </c>
      <c r="AJ3937" s="4">
        <v>0</v>
      </c>
      <c r="AK3937" s="4">
        <v>0</v>
      </c>
      <c r="AL3937" s="4">
        <v>0</v>
      </c>
      <c r="AM3937" s="4">
        <v>0</v>
      </c>
      <c r="AN3937" s="4">
        <v>0</v>
      </c>
    </row>
    <row r="3938" spans="1:40" ht="13.5" customHeight="1" x14ac:dyDescent="0.15">
      <c r="A3938" s="3" t="s">
        <v>7332</v>
      </c>
      <c r="B3938" s="3" t="s">
        <v>41</v>
      </c>
      <c r="C3938" s="3" t="s">
        <v>6841</v>
      </c>
      <c r="D3938" s="3" t="s">
        <v>437</v>
      </c>
      <c r="E3938" s="3" t="s">
        <v>100</v>
      </c>
      <c r="F3938" s="3" t="s">
        <v>44</v>
      </c>
      <c r="G3938" s="3" t="s">
        <v>6842</v>
      </c>
      <c r="H3938" s="3" t="s">
        <v>7303</v>
      </c>
      <c r="I3938" s="3" t="s">
        <v>7333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  <c r="Z3938" s="4">
        <v>0</v>
      </c>
      <c r="AA3938" s="4">
        <v>0</v>
      </c>
      <c r="AB3938" s="4">
        <v>0</v>
      </c>
      <c r="AC3938" s="4">
        <v>0</v>
      </c>
      <c r="AD3938" s="4">
        <v>0</v>
      </c>
      <c r="AE3938" s="4">
        <v>0</v>
      </c>
      <c r="AF3938" s="4">
        <v>0</v>
      </c>
      <c r="AG3938" s="4">
        <v>0</v>
      </c>
      <c r="AH3938" s="4">
        <v>0</v>
      </c>
      <c r="AI3938" s="4">
        <v>0</v>
      </c>
      <c r="AJ3938" s="4">
        <v>0</v>
      </c>
      <c r="AK3938" s="4">
        <v>0</v>
      </c>
      <c r="AL3938" s="4">
        <v>0</v>
      </c>
      <c r="AM3938" s="4">
        <v>0</v>
      </c>
      <c r="AN3938" s="4">
        <v>0</v>
      </c>
    </row>
    <row r="3939" spans="1:40" ht="13.5" customHeight="1" x14ac:dyDescent="0.15">
      <c r="A3939" s="3" t="s">
        <v>7334</v>
      </c>
      <c r="B3939" s="3" t="s">
        <v>41</v>
      </c>
      <c r="C3939" s="3" t="s">
        <v>6841</v>
      </c>
      <c r="D3939" s="3" t="s">
        <v>437</v>
      </c>
      <c r="E3939" s="3" t="s">
        <v>103</v>
      </c>
      <c r="F3939" s="3" t="s">
        <v>44</v>
      </c>
      <c r="G3939" s="3" t="s">
        <v>6842</v>
      </c>
      <c r="H3939" s="3" t="s">
        <v>7303</v>
      </c>
      <c r="I3939" s="3" t="s">
        <v>7335</v>
      </c>
      <c r="J3939" s="4">
        <v>1</v>
      </c>
      <c r="K3939" s="4">
        <v>0</v>
      </c>
      <c r="L3939" s="4">
        <v>0</v>
      </c>
      <c r="M3939" s="4">
        <v>8</v>
      </c>
      <c r="N3939" s="4">
        <v>1</v>
      </c>
      <c r="O3939" s="4">
        <v>6</v>
      </c>
      <c r="P3939" s="4">
        <v>1</v>
      </c>
      <c r="Q3939" s="5">
        <v>3.06</v>
      </c>
      <c r="R3939" s="5">
        <v>3</v>
      </c>
      <c r="S3939" s="5">
        <v>0.06</v>
      </c>
      <c r="T3939" s="4">
        <v>0</v>
      </c>
      <c r="U3939" s="4">
        <v>0</v>
      </c>
      <c r="V3939" s="4">
        <v>0</v>
      </c>
      <c r="W3939" s="5">
        <v>0.5</v>
      </c>
      <c r="X3939" s="5">
        <v>0.26</v>
      </c>
      <c r="Y3939" s="4">
        <v>0</v>
      </c>
      <c r="Z3939" s="5">
        <v>3.06</v>
      </c>
      <c r="AA3939" s="5">
        <v>3</v>
      </c>
      <c r="AB3939" s="5">
        <v>0.06</v>
      </c>
      <c r="AC3939" s="4">
        <v>0</v>
      </c>
      <c r="AD3939" s="5">
        <v>3.06</v>
      </c>
      <c r="AE3939" s="5">
        <v>3</v>
      </c>
      <c r="AF3939" s="5">
        <v>0.06</v>
      </c>
      <c r="AG3939" s="4">
        <v>0</v>
      </c>
      <c r="AH3939" s="4">
        <v>0</v>
      </c>
      <c r="AI3939" s="4">
        <v>0</v>
      </c>
      <c r="AJ3939" s="4">
        <v>0</v>
      </c>
      <c r="AK3939" s="4">
        <v>0</v>
      </c>
      <c r="AL3939" s="4">
        <v>0</v>
      </c>
      <c r="AM3939" s="4">
        <v>0</v>
      </c>
      <c r="AN3939" s="4">
        <v>0</v>
      </c>
    </row>
    <row r="3940" spans="1:40" ht="13.5" customHeight="1" x14ac:dyDescent="0.15">
      <c r="A3940" s="3" t="s">
        <v>7336</v>
      </c>
      <c r="B3940" s="3" t="s">
        <v>41</v>
      </c>
      <c r="C3940" s="3" t="s">
        <v>6841</v>
      </c>
      <c r="D3940" s="3" t="s">
        <v>437</v>
      </c>
      <c r="E3940" s="3" t="s">
        <v>106</v>
      </c>
      <c r="F3940" s="3" t="s">
        <v>44</v>
      </c>
      <c r="G3940" s="3" t="s">
        <v>6842</v>
      </c>
      <c r="H3940" s="3" t="s">
        <v>7303</v>
      </c>
      <c r="I3940" s="3" t="s">
        <v>7337</v>
      </c>
      <c r="J3940" s="4">
        <v>1</v>
      </c>
      <c r="K3940" s="4">
        <v>0</v>
      </c>
      <c r="L3940" s="4">
        <v>0</v>
      </c>
      <c r="M3940" s="4">
        <v>3</v>
      </c>
      <c r="N3940" s="4">
        <v>0</v>
      </c>
      <c r="O3940" s="4">
        <v>2</v>
      </c>
      <c r="P3940" s="4">
        <v>0</v>
      </c>
      <c r="Q3940" s="5">
        <v>1.23</v>
      </c>
      <c r="R3940" s="5">
        <v>1.2</v>
      </c>
      <c r="S3940" s="5">
        <v>0.03</v>
      </c>
      <c r="T3940" s="4">
        <v>0</v>
      </c>
      <c r="U3940" s="4">
        <v>0</v>
      </c>
      <c r="V3940" s="4">
        <v>0</v>
      </c>
      <c r="W3940" s="5">
        <v>0.2</v>
      </c>
      <c r="X3940" s="5">
        <v>0.1</v>
      </c>
      <c r="Y3940" s="4">
        <v>0</v>
      </c>
      <c r="Z3940" s="5">
        <v>1.23</v>
      </c>
      <c r="AA3940" s="5">
        <v>1.2</v>
      </c>
      <c r="AB3940" s="5">
        <v>0.03</v>
      </c>
      <c r="AC3940" s="4">
        <v>0</v>
      </c>
      <c r="AD3940" s="5">
        <v>1.23</v>
      </c>
      <c r="AE3940" s="5">
        <v>1.2</v>
      </c>
      <c r="AF3940" s="5">
        <v>0.03</v>
      </c>
      <c r="AG3940" s="4">
        <v>0</v>
      </c>
      <c r="AH3940" s="4">
        <v>0</v>
      </c>
      <c r="AI3940" s="4">
        <v>0</v>
      </c>
      <c r="AJ3940" s="4">
        <v>0</v>
      </c>
      <c r="AK3940" s="4">
        <v>0</v>
      </c>
      <c r="AL3940" s="4">
        <v>0</v>
      </c>
      <c r="AM3940" s="4">
        <v>0</v>
      </c>
      <c r="AN3940" s="4">
        <v>0</v>
      </c>
    </row>
    <row r="3941" spans="1:40" ht="13.5" customHeight="1" x14ac:dyDescent="0.15">
      <c r="A3941" s="3" t="s">
        <v>7338</v>
      </c>
      <c r="B3941" s="3" t="s">
        <v>41</v>
      </c>
      <c r="C3941" s="3" t="s">
        <v>6841</v>
      </c>
      <c r="D3941" s="3" t="s">
        <v>437</v>
      </c>
      <c r="E3941" s="3" t="s">
        <v>109</v>
      </c>
      <c r="F3941" s="3" t="s">
        <v>44</v>
      </c>
      <c r="G3941" s="3" t="s">
        <v>6842</v>
      </c>
      <c r="H3941" s="3" t="s">
        <v>7303</v>
      </c>
      <c r="I3941" s="3" t="s">
        <v>3047</v>
      </c>
      <c r="J3941" s="4">
        <v>1</v>
      </c>
      <c r="K3941" s="4">
        <v>0</v>
      </c>
      <c r="L3941" s="4">
        <v>0</v>
      </c>
      <c r="M3941" s="4">
        <v>30</v>
      </c>
      <c r="N3941" s="4">
        <v>3</v>
      </c>
      <c r="O3941" s="4">
        <v>24</v>
      </c>
      <c r="P3941" s="4">
        <v>4</v>
      </c>
      <c r="Q3941" s="5">
        <v>12.25</v>
      </c>
      <c r="R3941" s="5">
        <v>11.99</v>
      </c>
      <c r="S3941" s="5">
        <v>0.26</v>
      </c>
      <c r="T3941" s="4">
        <v>0</v>
      </c>
      <c r="U3941" s="4">
        <v>0</v>
      </c>
      <c r="V3941" s="4">
        <v>0</v>
      </c>
      <c r="W3941" s="5">
        <v>2</v>
      </c>
      <c r="X3941" s="5">
        <v>1.04</v>
      </c>
      <c r="Y3941" s="4">
        <v>0</v>
      </c>
      <c r="Z3941" s="5">
        <v>12.25</v>
      </c>
      <c r="AA3941" s="5">
        <v>11.99</v>
      </c>
      <c r="AB3941" s="5">
        <v>0.26</v>
      </c>
      <c r="AC3941" s="4">
        <v>0</v>
      </c>
      <c r="AD3941" s="5">
        <v>12.25</v>
      </c>
      <c r="AE3941" s="5">
        <v>11.99</v>
      </c>
      <c r="AF3941" s="5">
        <v>0.26</v>
      </c>
      <c r="AG3941" s="4">
        <v>0</v>
      </c>
      <c r="AH3941" s="4">
        <v>0</v>
      </c>
      <c r="AI3941" s="4">
        <v>0</v>
      </c>
      <c r="AJ3941" s="4">
        <v>0</v>
      </c>
      <c r="AK3941" s="4">
        <v>0</v>
      </c>
      <c r="AL3941" s="4">
        <v>0</v>
      </c>
      <c r="AM3941" s="4">
        <v>0</v>
      </c>
      <c r="AN3941" s="4">
        <v>0</v>
      </c>
    </row>
    <row r="3942" spans="1:40" ht="13.5" customHeight="1" x14ac:dyDescent="0.15">
      <c r="A3942" s="3" t="s">
        <v>7339</v>
      </c>
      <c r="B3942" s="3" t="s">
        <v>41</v>
      </c>
      <c r="C3942" s="3" t="s">
        <v>6841</v>
      </c>
      <c r="D3942" s="3" t="s">
        <v>437</v>
      </c>
      <c r="E3942" s="3" t="s">
        <v>112</v>
      </c>
      <c r="F3942" s="3" t="s">
        <v>44</v>
      </c>
      <c r="G3942" s="3" t="s">
        <v>6842</v>
      </c>
      <c r="H3942" s="3" t="s">
        <v>7303</v>
      </c>
      <c r="I3942" s="3" t="s">
        <v>7340</v>
      </c>
      <c r="J3942" s="4">
        <v>0</v>
      </c>
      <c r="K3942" s="4">
        <v>0</v>
      </c>
      <c r="L3942" s="4">
        <v>0</v>
      </c>
      <c r="M3942" s="4">
        <v>0</v>
      </c>
      <c r="N3942" s="4">
        <v>0</v>
      </c>
      <c r="O3942" s="4">
        <v>0</v>
      </c>
      <c r="P3942" s="4">
        <v>0</v>
      </c>
      <c r="Q3942" s="4">
        <v>0</v>
      </c>
      <c r="R3942" s="4">
        <v>0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  <c r="Z3942" s="4">
        <v>0</v>
      </c>
      <c r="AA3942" s="4">
        <v>0</v>
      </c>
      <c r="AB3942" s="4">
        <v>0</v>
      </c>
      <c r="AC3942" s="4">
        <v>0</v>
      </c>
      <c r="AD3942" s="4">
        <v>0</v>
      </c>
      <c r="AE3942" s="4">
        <v>0</v>
      </c>
      <c r="AF3942" s="4">
        <v>0</v>
      </c>
      <c r="AG3942" s="4">
        <v>0</v>
      </c>
      <c r="AH3942" s="4">
        <v>0</v>
      </c>
      <c r="AI3942" s="4">
        <v>0</v>
      </c>
      <c r="AJ3942" s="4">
        <v>0</v>
      </c>
      <c r="AK3942" s="4">
        <v>0</v>
      </c>
      <c r="AL3942" s="4">
        <v>0</v>
      </c>
      <c r="AM3942" s="4">
        <v>0</v>
      </c>
      <c r="AN3942" s="4">
        <v>0</v>
      </c>
    </row>
    <row r="3943" spans="1:40" ht="13.5" customHeight="1" x14ac:dyDescent="0.15">
      <c r="A3943" s="3" t="s">
        <v>7341</v>
      </c>
      <c r="B3943" s="3" t="s">
        <v>41</v>
      </c>
      <c r="C3943" s="3" t="s">
        <v>6841</v>
      </c>
      <c r="D3943" s="3" t="s">
        <v>437</v>
      </c>
      <c r="E3943" s="3" t="s">
        <v>115</v>
      </c>
      <c r="F3943" s="3" t="s">
        <v>44</v>
      </c>
      <c r="G3943" s="3" t="s">
        <v>6842</v>
      </c>
      <c r="H3943" s="3" t="s">
        <v>7303</v>
      </c>
      <c r="I3943" s="3" t="s">
        <v>7342</v>
      </c>
      <c r="J3943" s="4">
        <v>0</v>
      </c>
      <c r="K3943" s="4">
        <v>0</v>
      </c>
      <c r="L3943" s="4">
        <v>0</v>
      </c>
      <c r="M3943" s="4">
        <v>0</v>
      </c>
      <c r="N3943" s="4">
        <v>0</v>
      </c>
      <c r="O3943" s="4">
        <v>0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  <c r="Z3943" s="4">
        <v>0</v>
      </c>
      <c r="AA3943" s="4">
        <v>0</v>
      </c>
      <c r="AB3943" s="4">
        <v>0</v>
      </c>
      <c r="AC3943" s="4">
        <v>0</v>
      </c>
      <c r="AD3943" s="4">
        <v>0</v>
      </c>
      <c r="AE3943" s="4">
        <v>0</v>
      </c>
      <c r="AF3943" s="4">
        <v>0</v>
      </c>
      <c r="AG3943" s="4">
        <v>0</v>
      </c>
      <c r="AH3943" s="4">
        <v>0</v>
      </c>
      <c r="AI3943" s="4">
        <v>0</v>
      </c>
      <c r="AJ3943" s="4">
        <v>0</v>
      </c>
      <c r="AK3943" s="4">
        <v>0</v>
      </c>
      <c r="AL3943" s="4">
        <v>0</v>
      </c>
      <c r="AM3943" s="4">
        <v>0</v>
      </c>
      <c r="AN3943" s="4">
        <v>0</v>
      </c>
    </row>
    <row r="3944" spans="1:40" ht="13.5" customHeight="1" x14ac:dyDescent="0.15">
      <c r="A3944" s="3" t="s">
        <v>7343</v>
      </c>
      <c r="B3944" s="3" t="s">
        <v>41</v>
      </c>
      <c r="C3944" s="3" t="s">
        <v>6841</v>
      </c>
      <c r="D3944" s="3" t="s">
        <v>437</v>
      </c>
      <c r="E3944" s="3" t="s">
        <v>118</v>
      </c>
      <c r="F3944" s="3" t="s">
        <v>44</v>
      </c>
      <c r="G3944" s="3" t="s">
        <v>6842</v>
      </c>
      <c r="H3944" s="3" t="s">
        <v>7303</v>
      </c>
      <c r="I3944" s="3" t="s">
        <v>7344</v>
      </c>
      <c r="J3944" s="4">
        <v>0</v>
      </c>
      <c r="K3944" s="4">
        <v>0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0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  <c r="Z3944" s="4">
        <v>0</v>
      </c>
      <c r="AA3944" s="4">
        <v>0</v>
      </c>
      <c r="AB3944" s="4">
        <v>0</v>
      </c>
      <c r="AC3944" s="4">
        <v>0</v>
      </c>
      <c r="AD3944" s="4">
        <v>0</v>
      </c>
      <c r="AE3944" s="4">
        <v>0</v>
      </c>
      <c r="AF3944" s="4">
        <v>0</v>
      </c>
      <c r="AG3944" s="4">
        <v>0</v>
      </c>
      <c r="AH3944" s="4">
        <v>0</v>
      </c>
      <c r="AI3944" s="4">
        <v>0</v>
      </c>
      <c r="AJ3944" s="4">
        <v>0</v>
      </c>
      <c r="AK3944" s="4">
        <v>0</v>
      </c>
      <c r="AL3944" s="4">
        <v>0</v>
      </c>
      <c r="AM3944" s="4">
        <v>0</v>
      </c>
      <c r="AN3944" s="4">
        <v>0</v>
      </c>
    </row>
    <row r="3945" spans="1:40" ht="13.5" customHeight="1" x14ac:dyDescent="0.15">
      <c r="A3945" s="3" t="s">
        <v>7345</v>
      </c>
      <c r="B3945" s="3" t="s">
        <v>41</v>
      </c>
      <c r="C3945" s="3" t="s">
        <v>6841</v>
      </c>
      <c r="D3945" s="3" t="s">
        <v>437</v>
      </c>
      <c r="E3945" s="3" t="s">
        <v>121</v>
      </c>
      <c r="F3945" s="3" t="s">
        <v>44</v>
      </c>
      <c r="G3945" s="3" t="s">
        <v>6842</v>
      </c>
      <c r="H3945" s="3" t="s">
        <v>7303</v>
      </c>
      <c r="I3945" s="3" t="s">
        <v>7346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  <c r="Z3945" s="4">
        <v>0</v>
      </c>
      <c r="AA3945" s="4">
        <v>0</v>
      </c>
      <c r="AB3945" s="4">
        <v>0</v>
      </c>
      <c r="AC3945" s="4">
        <v>0</v>
      </c>
      <c r="AD3945" s="4">
        <v>0</v>
      </c>
      <c r="AE3945" s="4">
        <v>0</v>
      </c>
      <c r="AF3945" s="4">
        <v>0</v>
      </c>
      <c r="AG3945" s="4">
        <v>0</v>
      </c>
      <c r="AH3945" s="4">
        <v>0</v>
      </c>
      <c r="AI3945" s="4">
        <v>0</v>
      </c>
      <c r="AJ3945" s="4">
        <v>0</v>
      </c>
      <c r="AK3945" s="4">
        <v>0</v>
      </c>
      <c r="AL3945" s="4">
        <v>0</v>
      </c>
      <c r="AM3945" s="4">
        <v>0</v>
      </c>
      <c r="AN3945" s="4">
        <v>0</v>
      </c>
    </row>
    <row r="3946" spans="1:40" ht="13.5" customHeight="1" x14ac:dyDescent="0.15">
      <c r="A3946" s="3" t="s">
        <v>7347</v>
      </c>
      <c r="B3946" s="3" t="s">
        <v>41</v>
      </c>
      <c r="C3946" s="3" t="s">
        <v>6841</v>
      </c>
      <c r="D3946" s="3" t="s">
        <v>450</v>
      </c>
      <c r="E3946" s="3" t="s">
        <v>42</v>
      </c>
      <c r="F3946" s="3" t="s">
        <v>44</v>
      </c>
      <c r="G3946" s="3" t="s">
        <v>6842</v>
      </c>
      <c r="H3946" s="3" t="s">
        <v>7348</v>
      </c>
      <c r="I3946" s="3"/>
      <c r="J3946" s="4">
        <v>0</v>
      </c>
      <c r="K3946" s="4">
        <v>0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0</v>
      </c>
      <c r="U3946" s="4">
        <v>0</v>
      </c>
      <c r="V3946" s="4">
        <v>0</v>
      </c>
      <c r="W3946" s="4">
        <v>0</v>
      </c>
      <c r="X3946" s="4">
        <v>0</v>
      </c>
      <c r="Y3946" s="4">
        <v>0</v>
      </c>
      <c r="Z3946" s="4">
        <v>0</v>
      </c>
      <c r="AA3946" s="4">
        <v>0</v>
      </c>
      <c r="AB3946" s="4">
        <v>0</v>
      </c>
      <c r="AC3946" s="4">
        <v>0</v>
      </c>
      <c r="AD3946" s="4">
        <v>0</v>
      </c>
      <c r="AE3946" s="4">
        <v>0</v>
      </c>
      <c r="AF3946" s="4">
        <v>0</v>
      </c>
      <c r="AG3946" s="4">
        <v>0</v>
      </c>
      <c r="AH3946" s="4">
        <v>0</v>
      </c>
      <c r="AI3946" s="4">
        <v>0</v>
      </c>
      <c r="AJ3946" s="4">
        <v>0</v>
      </c>
      <c r="AK3946" s="4">
        <v>0</v>
      </c>
      <c r="AL3946" s="4">
        <v>0</v>
      </c>
      <c r="AM3946" s="4">
        <v>0</v>
      </c>
      <c r="AN3946" s="4">
        <v>0</v>
      </c>
    </row>
    <row r="3947" spans="1:40" ht="13.5" customHeight="1" x14ac:dyDescent="0.15">
      <c r="A3947" s="3" t="s">
        <v>7349</v>
      </c>
      <c r="B3947" s="3" t="s">
        <v>41</v>
      </c>
      <c r="C3947" s="3" t="s">
        <v>6841</v>
      </c>
      <c r="D3947" s="3" t="s">
        <v>450</v>
      </c>
      <c r="E3947" s="3" t="s">
        <v>52</v>
      </c>
      <c r="F3947" s="3" t="s">
        <v>44</v>
      </c>
      <c r="G3947" s="3" t="s">
        <v>6842</v>
      </c>
      <c r="H3947" s="3" t="s">
        <v>7348</v>
      </c>
      <c r="I3947" s="3" t="s">
        <v>7350</v>
      </c>
      <c r="J3947" s="4">
        <v>0</v>
      </c>
      <c r="K3947" s="4">
        <v>0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0</v>
      </c>
      <c r="V3947" s="4">
        <v>0</v>
      </c>
      <c r="W3947" s="4">
        <v>0</v>
      </c>
      <c r="X3947" s="4">
        <v>0</v>
      </c>
      <c r="Y3947" s="4">
        <v>0</v>
      </c>
      <c r="Z3947" s="4">
        <v>0</v>
      </c>
      <c r="AA3947" s="4">
        <v>0</v>
      </c>
      <c r="AB3947" s="4">
        <v>0</v>
      </c>
      <c r="AC3947" s="4">
        <v>0</v>
      </c>
      <c r="AD3947" s="4">
        <v>0</v>
      </c>
      <c r="AE3947" s="4">
        <v>0</v>
      </c>
      <c r="AF3947" s="4">
        <v>0</v>
      </c>
      <c r="AG3947" s="4">
        <v>0</v>
      </c>
      <c r="AH3947" s="4">
        <v>0</v>
      </c>
      <c r="AI3947" s="4">
        <v>0</v>
      </c>
      <c r="AJ3947" s="4">
        <v>0</v>
      </c>
      <c r="AK3947" s="4">
        <v>0</v>
      </c>
      <c r="AL3947" s="4">
        <v>0</v>
      </c>
      <c r="AM3947" s="4">
        <v>0</v>
      </c>
      <c r="AN3947" s="4">
        <v>0</v>
      </c>
    </row>
    <row r="3948" spans="1:40" ht="13.5" customHeight="1" x14ac:dyDescent="0.15">
      <c r="A3948" s="3" t="s">
        <v>7351</v>
      </c>
      <c r="B3948" s="3" t="s">
        <v>41</v>
      </c>
      <c r="C3948" s="3" t="s">
        <v>6841</v>
      </c>
      <c r="D3948" s="3" t="s">
        <v>450</v>
      </c>
      <c r="E3948" s="3" t="s">
        <v>55</v>
      </c>
      <c r="F3948" s="3" t="s">
        <v>44</v>
      </c>
      <c r="G3948" s="3" t="s">
        <v>6842</v>
      </c>
      <c r="H3948" s="3" t="s">
        <v>7348</v>
      </c>
      <c r="I3948" s="3" t="s">
        <v>7352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0</v>
      </c>
      <c r="U3948" s="4">
        <v>0</v>
      </c>
      <c r="V3948" s="4">
        <v>0</v>
      </c>
      <c r="W3948" s="4">
        <v>0</v>
      </c>
      <c r="X3948" s="4">
        <v>0</v>
      </c>
      <c r="Y3948" s="4">
        <v>0</v>
      </c>
      <c r="Z3948" s="4">
        <v>0</v>
      </c>
      <c r="AA3948" s="4">
        <v>0</v>
      </c>
      <c r="AB3948" s="4">
        <v>0</v>
      </c>
      <c r="AC3948" s="4">
        <v>0</v>
      </c>
      <c r="AD3948" s="4">
        <v>0</v>
      </c>
      <c r="AE3948" s="4">
        <v>0</v>
      </c>
      <c r="AF3948" s="4">
        <v>0</v>
      </c>
      <c r="AG3948" s="4">
        <v>0</v>
      </c>
      <c r="AH3948" s="4">
        <v>0</v>
      </c>
      <c r="AI3948" s="4">
        <v>0</v>
      </c>
      <c r="AJ3948" s="4">
        <v>0</v>
      </c>
      <c r="AK3948" s="4">
        <v>0</v>
      </c>
      <c r="AL3948" s="4">
        <v>0</v>
      </c>
      <c r="AM3948" s="4">
        <v>0</v>
      </c>
      <c r="AN3948" s="4">
        <v>0</v>
      </c>
    </row>
    <row r="3949" spans="1:40" ht="13.5" customHeight="1" x14ac:dyDescent="0.15">
      <c r="A3949" s="3" t="s">
        <v>7353</v>
      </c>
      <c r="B3949" s="3" t="s">
        <v>41</v>
      </c>
      <c r="C3949" s="3" t="s">
        <v>6841</v>
      </c>
      <c r="D3949" s="3" t="s">
        <v>450</v>
      </c>
      <c r="E3949" s="3" t="s">
        <v>58</v>
      </c>
      <c r="F3949" s="3" t="s">
        <v>44</v>
      </c>
      <c r="G3949" s="3" t="s">
        <v>6842</v>
      </c>
      <c r="H3949" s="3" t="s">
        <v>7348</v>
      </c>
      <c r="I3949" s="3" t="s">
        <v>7354</v>
      </c>
      <c r="J3949" s="4">
        <v>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0</v>
      </c>
      <c r="U3949" s="4">
        <v>0</v>
      </c>
      <c r="V3949" s="4">
        <v>0</v>
      </c>
      <c r="W3949" s="4">
        <v>0</v>
      </c>
      <c r="X3949" s="4">
        <v>0</v>
      </c>
      <c r="Y3949" s="4">
        <v>0</v>
      </c>
      <c r="Z3949" s="4">
        <v>0</v>
      </c>
      <c r="AA3949" s="4">
        <v>0</v>
      </c>
      <c r="AB3949" s="4">
        <v>0</v>
      </c>
      <c r="AC3949" s="4">
        <v>0</v>
      </c>
      <c r="AD3949" s="4">
        <v>0</v>
      </c>
      <c r="AE3949" s="4">
        <v>0</v>
      </c>
      <c r="AF3949" s="4">
        <v>0</v>
      </c>
      <c r="AG3949" s="4">
        <v>0</v>
      </c>
      <c r="AH3949" s="4">
        <v>0</v>
      </c>
      <c r="AI3949" s="4">
        <v>0</v>
      </c>
      <c r="AJ3949" s="4">
        <v>0</v>
      </c>
      <c r="AK3949" s="4">
        <v>0</v>
      </c>
      <c r="AL3949" s="4">
        <v>0</v>
      </c>
      <c r="AM3949" s="4">
        <v>0</v>
      </c>
      <c r="AN3949" s="4">
        <v>0</v>
      </c>
    </row>
    <row r="3950" spans="1:40" ht="13.5" customHeight="1" x14ac:dyDescent="0.15">
      <c r="A3950" s="3" t="s">
        <v>7355</v>
      </c>
      <c r="B3950" s="3" t="s">
        <v>41</v>
      </c>
      <c r="C3950" s="3" t="s">
        <v>6841</v>
      </c>
      <c r="D3950" s="3" t="s">
        <v>450</v>
      </c>
      <c r="E3950" s="3" t="s">
        <v>61</v>
      </c>
      <c r="F3950" s="3" t="s">
        <v>44</v>
      </c>
      <c r="G3950" s="3" t="s">
        <v>6842</v>
      </c>
      <c r="H3950" s="3" t="s">
        <v>7348</v>
      </c>
      <c r="I3950" s="3" t="s">
        <v>3707</v>
      </c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0</v>
      </c>
      <c r="U3950" s="4">
        <v>0</v>
      </c>
      <c r="V3950" s="4">
        <v>0</v>
      </c>
      <c r="W3950" s="4">
        <v>0</v>
      </c>
      <c r="X3950" s="4">
        <v>0</v>
      </c>
      <c r="Y3950" s="4">
        <v>0</v>
      </c>
      <c r="Z3950" s="4">
        <v>0</v>
      </c>
      <c r="AA3950" s="4">
        <v>0</v>
      </c>
      <c r="AB3950" s="4">
        <v>0</v>
      </c>
      <c r="AC3950" s="4">
        <v>0</v>
      </c>
      <c r="AD3950" s="4">
        <v>0</v>
      </c>
      <c r="AE3950" s="4">
        <v>0</v>
      </c>
      <c r="AF3950" s="4">
        <v>0</v>
      </c>
      <c r="AG3950" s="4">
        <v>0</v>
      </c>
      <c r="AH3950" s="4">
        <v>0</v>
      </c>
      <c r="AI3950" s="4">
        <v>0</v>
      </c>
      <c r="AJ3950" s="4">
        <v>0</v>
      </c>
      <c r="AK3950" s="4">
        <v>0</v>
      </c>
      <c r="AL3950" s="4">
        <v>0</v>
      </c>
      <c r="AM3950" s="4">
        <v>0</v>
      </c>
      <c r="AN3950" s="4">
        <v>0</v>
      </c>
    </row>
    <row r="3951" spans="1:40" ht="13.5" customHeight="1" x14ac:dyDescent="0.15">
      <c r="A3951" s="3" t="s">
        <v>7356</v>
      </c>
      <c r="B3951" s="3" t="s">
        <v>41</v>
      </c>
      <c r="C3951" s="3" t="s">
        <v>6841</v>
      </c>
      <c r="D3951" s="3" t="s">
        <v>450</v>
      </c>
      <c r="E3951" s="3" t="s">
        <v>64</v>
      </c>
      <c r="F3951" s="3" t="s">
        <v>44</v>
      </c>
      <c r="G3951" s="3" t="s">
        <v>6842</v>
      </c>
      <c r="H3951" s="3" t="s">
        <v>7348</v>
      </c>
      <c r="I3951" s="3" t="s">
        <v>7357</v>
      </c>
      <c r="J3951" s="4">
        <v>0</v>
      </c>
      <c r="K3951" s="4">
        <v>0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0</v>
      </c>
      <c r="U3951" s="4">
        <v>0</v>
      </c>
      <c r="V3951" s="4">
        <v>0</v>
      </c>
      <c r="W3951" s="4">
        <v>0</v>
      </c>
      <c r="X3951" s="4">
        <v>0</v>
      </c>
      <c r="Y3951" s="4">
        <v>0</v>
      </c>
      <c r="Z3951" s="4">
        <v>0</v>
      </c>
      <c r="AA3951" s="4">
        <v>0</v>
      </c>
      <c r="AB3951" s="4">
        <v>0</v>
      </c>
      <c r="AC3951" s="4">
        <v>0</v>
      </c>
      <c r="AD3951" s="4">
        <v>0</v>
      </c>
      <c r="AE3951" s="4">
        <v>0</v>
      </c>
      <c r="AF3951" s="4">
        <v>0</v>
      </c>
      <c r="AG3951" s="4">
        <v>0</v>
      </c>
      <c r="AH3951" s="4">
        <v>0</v>
      </c>
      <c r="AI3951" s="4">
        <v>0</v>
      </c>
      <c r="AJ3951" s="4">
        <v>0</v>
      </c>
      <c r="AK3951" s="4">
        <v>0</v>
      </c>
      <c r="AL3951" s="4">
        <v>0</v>
      </c>
      <c r="AM3951" s="4">
        <v>0</v>
      </c>
      <c r="AN3951" s="4">
        <v>0</v>
      </c>
    </row>
    <row r="3952" spans="1:40" ht="13.5" customHeight="1" x14ac:dyDescent="0.15">
      <c r="A3952" s="3" t="s">
        <v>7358</v>
      </c>
      <c r="B3952" s="3" t="s">
        <v>41</v>
      </c>
      <c r="C3952" s="3" t="s">
        <v>6841</v>
      </c>
      <c r="D3952" s="3" t="s">
        <v>450</v>
      </c>
      <c r="E3952" s="3" t="s">
        <v>67</v>
      </c>
      <c r="F3952" s="3" t="s">
        <v>44</v>
      </c>
      <c r="G3952" s="3" t="s">
        <v>6842</v>
      </c>
      <c r="H3952" s="3" t="s">
        <v>7348</v>
      </c>
      <c r="I3952" s="3" t="s">
        <v>7359</v>
      </c>
      <c r="J3952" s="4">
        <v>0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0</v>
      </c>
      <c r="V3952" s="4">
        <v>0</v>
      </c>
      <c r="W3952" s="4">
        <v>0</v>
      </c>
      <c r="X3952" s="4">
        <v>0</v>
      </c>
      <c r="Y3952" s="4">
        <v>0</v>
      </c>
      <c r="Z3952" s="4">
        <v>0</v>
      </c>
      <c r="AA3952" s="4">
        <v>0</v>
      </c>
      <c r="AB3952" s="4">
        <v>0</v>
      </c>
      <c r="AC3952" s="4">
        <v>0</v>
      </c>
      <c r="AD3952" s="4">
        <v>0</v>
      </c>
      <c r="AE3952" s="4">
        <v>0</v>
      </c>
      <c r="AF3952" s="4">
        <v>0</v>
      </c>
      <c r="AG3952" s="4">
        <v>0</v>
      </c>
      <c r="AH3952" s="4">
        <v>0</v>
      </c>
      <c r="AI3952" s="4">
        <v>0</v>
      </c>
      <c r="AJ3952" s="4">
        <v>0</v>
      </c>
      <c r="AK3952" s="4">
        <v>0</v>
      </c>
      <c r="AL3952" s="4">
        <v>0</v>
      </c>
      <c r="AM3952" s="4">
        <v>0</v>
      </c>
      <c r="AN3952" s="4">
        <v>0</v>
      </c>
    </row>
    <row r="3953" spans="1:40" ht="13.5" customHeight="1" x14ac:dyDescent="0.15">
      <c r="A3953" s="3" t="s">
        <v>7360</v>
      </c>
      <c r="B3953" s="3" t="s">
        <v>41</v>
      </c>
      <c r="C3953" s="3" t="s">
        <v>6841</v>
      </c>
      <c r="D3953" s="3" t="s">
        <v>450</v>
      </c>
      <c r="E3953" s="3" t="s">
        <v>70</v>
      </c>
      <c r="F3953" s="3" t="s">
        <v>44</v>
      </c>
      <c r="G3953" s="3" t="s">
        <v>6842</v>
      </c>
      <c r="H3953" s="3" t="s">
        <v>7348</v>
      </c>
      <c r="I3953" s="3" t="s">
        <v>1763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  <c r="Z3953" s="4">
        <v>0</v>
      </c>
      <c r="AA3953" s="4">
        <v>0</v>
      </c>
      <c r="AB3953" s="4">
        <v>0</v>
      </c>
      <c r="AC3953" s="4">
        <v>0</v>
      </c>
      <c r="AD3953" s="4">
        <v>0</v>
      </c>
      <c r="AE3953" s="4">
        <v>0</v>
      </c>
      <c r="AF3953" s="4">
        <v>0</v>
      </c>
      <c r="AG3953" s="4">
        <v>0</v>
      </c>
      <c r="AH3953" s="4">
        <v>0</v>
      </c>
      <c r="AI3953" s="4">
        <v>0</v>
      </c>
      <c r="AJ3953" s="4">
        <v>0</v>
      </c>
      <c r="AK3953" s="4">
        <v>0</v>
      </c>
      <c r="AL3953" s="4">
        <v>0</v>
      </c>
      <c r="AM3953" s="4">
        <v>0</v>
      </c>
      <c r="AN3953" s="4">
        <v>0</v>
      </c>
    </row>
    <row r="3954" spans="1:40" ht="13.5" customHeight="1" x14ac:dyDescent="0.15">
      <c r="A3954" s="3" t="s">
        <v>7361</v>
      </c>
      <c r="B3954" s="3" t="s">
        <v>41</v>
      </c>
      <c r="C3954" s="3" t="s">
        <v>6841</v>
      </c>
      <c r="D3954" s="3" t="s">
        <v>450</v>
      </c>
      <c r="E3954" s="3" t="s">
        <v>73</v>
      </c>
      <c r="F3954" s="3" t="s">
        <v>44</v>
      </c>
      <c r="G3954" s="3" t="s">
        <v>6842</v>
      </c>
      <c r="H3954" s="3" t="s">
        <v>7348</v>
      </c>
      <c r="I3954" s="3" t="s">
        <v>7362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  <c r="Z3954" s="4">
        <v>0</v>
      </c>
      <c r="AA3954" s="4">
        <v>0</v>
      </c>
      <c r="AB3954" s="4">
        <v>0</v>
      </c>
      <c r="AC3954" s="4">
        <v>0</v>
      </c>
      <c r="AD3954" s="4">
        <v>0</v>
      </c>
      <c r="AE3954" s="4">
        <v>0</v>
      </c>
      <c r="AF3954" s="4">
        <v>0</v>
      </c>
      <c r="AG3954" s="4">
        <v>0</v>
      </c>
      <c r="AH3954" s="4">
        <v>0</v>
      </c>
      <c r="AI3954" s="4">
        <v>0</v>
      </c>
      <c r="AJ3954" s="4">
        <v>0</v>
      </c>
      <c r="AK3954" s="4">
        <v>0</v>
      </c>
      <c r="AL3954" s="4">
        <v>0</v>
      </c>
      <c r="AM3954" s="4">
        <v>0</v>
      </c>
      <c r="AN3954" s="4">
        <v>0</v>
      </c>
    </row>
    <row r="3955" spans="1:40" ht="13.5" customHeight="1" x14ac:dyDescent="0.15">
      <c r="A3955" s="3" t="s">
        <v>7363</v>
      </c>
      <c r="B3955" s="3" t="s">
        <v>41</v>
      </c>
      <c r="C3955" s="3" t="s">
        <v>6841</v>
      </c>
      <c r="D3955" s="3" t="s">
        <v>450</v>
      </c>
      <c r="E3955" s="3" t="s">
        <v>76</v>
      </c>
      <c r="F3955" s="3" t="s">
        <v>44</v>
      </c>
      <c r="G3955" s="3" t="s">
        <v>6842</v>
      </c>
      <c r="H3955" s="3" t="s">
        <v>7348</v>
      </c>
      <c r="I3955" s="3" t="s">
        <v>7364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  <c r="Z3955" s="4">
        <v>0</v>
      </c>
      <c r="AA3955" s="4">
        <v>0</v>
      </c>
      <c r="AB3955" s="4">
        <v>0</v>
      </c>
      <c r="AC3955" s="4">
        <v>0</v>
      </c>
      <c r="AD3955" s="4">
        <v>0</v>
      </c>
      <c r="AE3955" s="4">
        <v>0</v>
      </c>
      <c r="AF3955" s="4">
        <v>0</v>
      </c>
      <c r="AG3955" s="4">
        <v>0</v>
      </c>
      <c r="AH3955" s="4">
        <v>0</v>
      </c>
      <c r="AI3955" s="4">
        <v>0</v>
      </c>
      <c r="AJ3955" s="4">
        <v>0</v>
      </c>
      <c r="AK3955" s="4">
        <v>0</v>
      </c>
      <c r="AL3955" s="4">
        <v>0</v>
      </c>
      <c r="AM3955" s="4">
        <v>0</v>
      </c>
      <c r="AN3955" s="4">
        <v>0</v>
      </c>
    </row>
    <row r="3956" spans="1:40" ht="13.5" customHeight="1" x14ac:dyDescent="0.15">
      <c r="A3956" s="3" t="s">
        <v>7365</v>
      </c>
      <c r="B3956" s="3" t="s">
        <v>41</v>
      </c>
      <c r="C3956" s="3" t="s">
        <v>6841</v>
      </c>
      <c r="D3956" s="3" t="s">
        <v>450</v>
      </c>
      <c r="E3956" s="3" t="s">
        <v>79</v>
      </c>
      <c r="F3956" s="3" t="s">
        <v>44</v>
      </c>
      <c r="G3956" s="3" t="s">
        <v>6842</v>
      </c>
      <c r="H3956" s="3" t="s">
        <v>7348</v>
      </c>
      <c r="I3956" s="3" t="s">
        <v>7366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  <c r="Z3956" s="4">
        <v>0</v>
      </c>
      <c r="AA3956" s="4">
        <v>0</v>
      </c>
      <c r="AB3956" s="4">
        <v>0</v>
      </c>
      <c r="AC3956" s="4">
        <v>0</v>
      </c>
      <c r="AD3956" s="4">
        <v>0</v>
      </c>
      <c r="AE3956" s="4">
        <v>0</v>
      </c>
      <c r="AF3956" s="4">
        <v>0</v>
      </c>
      <c r="AG3956" s="4">
        <v>0</v>
      </c>
      <c r="AH3956" s="4">
        <v>0</v>
      </c>
      <c r="AI3956" s="4">
        <v>0</v>
      </c>
      <c r="AJ3956" s="4">
        <v>0</v>
      </c>
      <c r="AK3956" s="4">
        <v>0</v>
      </c>
      <c r="AL3956" s="4">
        <v>0</v>
      </c>
      <c r="AM3956" s="4">
        <v>0</v>
      </c>
      <c r="AN3956" s="4">
        <v>0</v>
      </c>
    </row>
    <row r="3957" spans="1:40" ht="13.5" customHeight="1" x14ac:dyDescent="0.15">
      <c r="A3957" s="3" t="s">
        <v>7367</v>
      </c>
      <c r="B3957" s="3" t="s">
        <v>41</v>
      </c>
      <c r="C3957" s="3" t="s">
        <v>6841</v>
      </c>
      <c r="D3957" s="3" t="s">
        <v>450</v>
      </c>
      <c r="E3957" s="3" t="s">
        <v>82</v>
      </c>
      <c r="F3957" s="3" t="s">
        <v>44</v>
      </c>
      <c r="G3957" s="3" t="s">
        <v>6842</v>
      </c>
      <c r="H3957" s="3" t="s">
        <v>7348</v>
      </c>
      <c r="I3957" s="3" t="s">
        <v>7368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  <c r="Z3957" s="4">
        <v>0</v>
      </c>
      <c r="AA3957" s="4">
        <v>0</v>
      </c>
      <c r="AB3957" s="4">
        <v>0</v>
      </c>
      <c r="AC3957" s="4">
        <v>0</v>
      </c>
      <c r="AD3957" s="4">
        <v>0</v>
      </c>
      <c r="AE3957" s="4">
        <v>0</v>
      </c>
      <c r="AF3957" s="4">
        <v>0</v>
      </c>
      <c r="AG3957" s="4">
        <v>0</v>
      </c>
      <c r="AH3957" s="4">
        <v>0</v>
      </c>
      <c r="AI3957" s="4">
        <v>0</v>
      </c>
      <c r="AJ3957" s="4">
        <v>0</v>
      </c>
      <c r="AK3957" s="4">
        <v>0</v>
      </c>
      <c r="AL3957" s="4">
        <v>0</v>
      </c>
      <c r="AM3957" s="4">
        <v>0</v>
      </c>
      <c r="AN3957" s="4">
        <v>0</v>
      </c>
    </row>
    <row r="3958" spans="1:40" ht="13.5" customHeight="1" x14ac:dyDescent="0.15">
      <c r="A3958" s="3" t="s">
        <v>7369</v>
      </c>
      <c r="B3958" s="3" t="s">
        <v>41</v>
      </c>
      <c r="C3958" s="3" t="s">
        <v>6841</v>
      </c>
      <c r="D3958" s="3" t="s">
        <v>450</v>
      </c>
      <c r="E3958" s="3" t="s">
        <v>85</v>
      </c>
      <c r="F3958" s="3" t="s">
        <v>44</v>
      </c>
      <c r="G3958" s="3" t="s">
        <v>6842</v>
      </c>
      <c r="H3958" s="3" t="s">
        <v>7348</v>
      </c>
      <c r="I3958" s="3" t="s">
        <v>7370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  <c r="Z3958" s="4">
        <v>0</v>
      </c>
      <c r="AA3958" s="4">
        <v>0</v>
      </c>
      <c r="AB3958" s="4">
        <v>0</v>
      </c>
      <c r="AC3958" s="4">
        <v>0</v>
      </c>
      <c r="AD3958" s="4">
        <v>0</v>
      </c>
      <c r="AE3958" s="4">
        <v>0</v>
      </c>
      <c r="AF3958" s="4">
        <v>0</v>
      </c>
      <c r="AG3958" s="4">
        <v>0</v>
      </c>
      <c r="AH3958" s="4">
        <v>0</v>
      </c>
      <c r="AI3958" s="4">
        <v>0</v>
      </c>
      <c r="AJ3958" s="4">
        <v>0</v>
      </c>
      <c r="AK3958" s="4">
        <v>0</v>
      </c>
      <c r="AL3958" s="4">
        <v>0</v>
      </c>
      <c r="AM3958" s="4">
        <v>0</v>
      </c>
      <c r="AN3958" s="4">
        <v>0</v>
      </c>
    </row>
    <row r="3959" spans="1:40" ht="13.5" customHeight="1" x14ac:dyDescent="0.15">
      <c r="A3959" s="3" t="s">
        <v>7371</v>
      </c>
      <c r="B3959" s="3" t="s">
        <v>41</v>
      </c>
      <c r="C3959" s="3" t="s">
        <v>6841</v>
      </c>
      <c r="D3959" s="3" t="s">
        <v>450</v>
      </c>
      <c r="E3959" s="3" t="s">
        <v>88</v>
      </c>
      <c r="F3959" s="3" t="s">
        <v>44</v>
      </c>
      <c r="G3959" s="3" t="s">
        <v>6842</v>
      </c>
      <c r="H3959" s="3" t="s">
        <v>7348</v>
      </c>
      <c r="I3959" s="3" t="s">
        <v>7372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0</v>
      </c>
      <c r="R3959" s="4">
        <v>0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  <c r="Z3959" s="4">
        <v>0</v>
      </c>
      <c r="AA3959" s="4">
        <v>0</v>
      </c>
      <c r="AB3959" s="4">
        <v>0</v>
      </c>
      <c r="AC3959" s="4">
        <v>0</v>
      </c>
      <c r="AD3959" s="4">
        <v>0</v>
      </c>
      <c r="AE3959" s="4">
        <v>0</v>
      </c>
      <c r="AF3959" s="4">
        <v>0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0</v>
      </c>
    </row>
    <row r="3960" spans="1:40" ht="13.5" customHeight="1" x14ac:dyDescent="0.15">
      <c r="A3960" s="3" t="s">
        <v>7373</v>
      </c>
      <c r="B3960" s="3" t="s">
        <v>41</v>
      </c>
      <c r="C3960" s="3" t="s">
        <v>6841</v>
      </c>
      <c r="D3960" s="3" t="s">
        <v>450</v>
      </c>
      <c r="E3960" s="3" t="s">
        <v>91</v>
      </c>
      <c r="F3960" s="3" t="s">
        <v>44</v>
      </c>
      <c r="G3960" s="3" t="s">
        <v>6842</v>
      </c>
      <c r="H3960" s="3" t="s">
        <v>7348</v>
      </c>
      <c r="I3960" s="3" t="s">
        <v>7374</v>
      </c>
      <c r="J3960" s="4">
        <v>0</v>
      </c>
      <c r="K3960" s="4">
        <v>0</v>
      </c>
      <c r="L3960" s="4">
        <v>0</v>
      </c>
      <c r="M3960" s="4">
        <v>0</v>
      </c>
      <c r="N3960" s="4">
        <v>0</v>
      </c>
      <c r="O3960" s="4">
        <v>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  <c r="Z3960" s="4">
        <v>0</v>
      </c>
      <c r="AA3960" s="4">
        <v>0</v>
      </c>
      <c r="AB3960" s="4">
        <v>0</v>
      </c>
      <c r="AC3960" s="4">
        <v>0</v>
      </c>
      <c r="AD3960" s="4">
        <v>0</v>
      </c>
      <c r="AE3960" s="4">
        <v>0</v>
      </c>
      <c r="AF3960" s="4">
        <v>0</v>
      </c>
      <c r="AG3960" s="4">
        <v>0</v>
      </c>
      <c r="AH3960" s="4">
        <v>0</v>
      </c>
      <c r="AI3960" s="4">
        <v>0</v>
      </c>
      <c r="AJ3960" s="4">
        <v>0</v>
      </c>
      <c r="AK3960" s="4">
        <v>0</v>
      </c>
      <c r="AL3960" s="4">
        <v>0</v>
      </c>
      <c r="AM3960" s="4">
        <v>0</v>
      </c>
      <c r="AN3960" s="4">
        <v>0</v>
      </c>
    </row>
    <row r="3961" spans="1:40" ht="13.5" customHeight="1" x14ac:dyDescent="0.15">
      <c r="A3961" s="3" t="s">
        <v>7375</v>
      </c>
      <c r="B3961" s="3" t="s">
        <v>41</v>
      </c>
      <c r="C3961" s="3" t="s">
        <v>6841</v>
      </c>
      <c r="D3961" s="3" t="s">
        <v>450</v>
      </c>
      <c r="E3961" s="3" t="s">
        <v>94</v>
      </c>
      <c r="F3961" s="3" t="s">
        <v>44</v>
      </c>
      <c r="G3961" s="3" t="s">
        <v>6842</v>
      </c>
      <c r="H3961" s="3" t="s">
        <v>7348</v>
      </c>
      <c r="I3961" s="3" t="s">
        <v>7376</v>
      </c>
      <c r="J3961" s="4">
        <v>0</v>
      </c>
      <c r="K3961" s="4">
        <v>0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0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  <c r="Z3961" s="4">
        <v>0</v>
      </c>
      <c r="AA3961" s="4">
        <v>0</v>
      </c>
      <c r="AB3961" s="4">
        <v>0</v>
      </c>
      <c r="AC3961" s="4">
        <v>0</v>
      </c>
      <c r="AD3961" s="4">
        <v>0</v>
      </c>
      <c r="AE3961" s="4">
        <v>0</v>
      </c>
      <c r="AF3961" s="4">
        <v>0</v>
      </c>
      <c r="AG3961" s="4">
        <v>0</v>
      </c>
      <c r="AH3961" s="4">
        <v>0</v>
      </c>
      <c r="AI3961" s="4">
        <v>0</v>
      </c>
      <c r="AJ3961" s="4">
        <v>0</v>
      </c>
      <c r="AK3961" s="4">
        <v>0</v>
      </c>
      <c r="AL3961" s="4">
        <v>0</v>
      </c>
      <c r="AM3961" s="4">
        <v>0</v>
      </c>
      <c r="AN3961" s="4">
        <v>0</v>
      </c>
    </row>
    <row r="3962" spans="1:40" ht="13.5" customHeight="1" x14ac:dyDescent="0.15">
      <c r="A3962" s="3" t="s">
        <v>7377</v>
      </c>
      <c r="B3962" s="3" t="s">
        <v>41</v>
      </c>
      <c r="C3962" s="3" t="s">
        <v>6841</v>
      </c>
      <c r="D3962" s="3" t="s">
        <v>450</v>
      </c>
      <c r="E3962" s="3" t="s">
        <v>97</v>
      </c>
      <c r="F3962" s="3" t="s">
        <v>44</v>
      </c>
      <c r="G3962" s="3" t="s">
        <v>6842</v>
      </c>
      <c r="H3962" s="3" t="s">
        <v>7348</v>
      </c>
      <c r="I3962" s="3" t="s">
        <v>7378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  <c r="Z3962" s="4">
        <v>0</v>
      </c>
      <c r="AA3962" s="4">
        <v>0</v>
      </c>
      <c r="AB3962" s="4">
        <v>0</v>
      </c>
      <c r="AC3962" s="4">
        <v>0</v>
      </c>
      <c r="AD3962" s="4">
        <v>0</v>
      </c>
      <c r="AE3962" s="4">
        <v>0</v>
      </c>
      <c r="AF3962" s="4">
        <v>0</v>
      </c>
      <c r="AG3962" s="4">
        <v>0</v>
      </c>
      <c r="AH3962" s="4">
        <v>0</v>
      </c>
      <c r="AI3962" s="4">
        <v>0</v>
      </c>
      <c r="AJ3962" s="4">
        <v>0</v>
      </c>
      <c r="AK3962" s="4">
        <v>0</v>
      </c>
      <c r="AL3962" s="4">
        <v>0</v>
      </c>
      <c r="AM3962" s="4">
        <v>0</v>
      </c>
      <c r="AN3962" s="4">
        <v>0</v>
      </c>
    </row>
    <row r="3963" spans="1:40" ht="13.5" customHeight="1" x14ac:dyDescent="0.15">
      <c r="A3963" s="3" t="s">
        <v>7379</v>
      </c>
      <c r="B3963" s="3" t="s">
        <v>41</v>
      </c>
      <c r="C3963" s="3" t="s">
        <v>6841</v>
      </c>
      <c r="D3963" s="3" t="s">
        <v>450</v>
      </c>
      <c r="E3963" s="3" t="s">
        <v>100</v>
      </c>
      <c r="F3963" s="3" t="s">
        <v>44</v>
      </c>
      <c r="G3963" s="3" t="s">
        <v>6842</v>
      </c>
      <c r="H3963" s="3" t="s">
        <v>7348</v>
      </c>
      <c r="I3963" s="3" t="s">
        <v>7380</v>
      </c>
      <c r="J3963" s="4">
        <v>0</v>
      </c>
      <c r="K3963" s="4">
        <v>0</v>
      </c>
      <c r="L3963" s="4">
        <v>0</v>
      </c>
      <c r="M3963" s="4">
        <v>0</v>
      </c>
      <c r="N3963" s="4">
        <v>0</v>
      </c>
      <c r="O3963" s="4">
        <v>0</v>
      </c>
      <c r="P3963" s="4">
        <v>0</v>
      </c>
      <c r="Q3963" s="4">
        <v>0</v>
      </c>
      <c r="R3963" s="4">
        <v>0</v>
      </c>
      <c r="S3963" s="4">
        <v>0</v>
      </c>
      <c r="T3963" s="4">
        <v>0</v>
      </c>
      <c r="U3963" s="4">
        <v>0</v>
      </c>
      <c r="V3963" s="4">
        <v>0</v>
      </c>
      <c r="W3963" s="4">
        <v>0</v>
      </c>
      <c r="X3963" s="4">
        <v>0</v>
      </c>
      <c r="Y3963" s="4">
        <v>0</v>
      </c>
      <c r="Z3963" s="4">
        <v>0</v>
      </c>
      <c r="AA3963" s="4">
        <v>0</v>
      </c>
      <c r="AB3963" s="4">
        <v>0</v>
      </c>
      <c r="AC3963" s="4">
        <v>0</v>
      </c>
      <c r="AD3963" s="4">
        <v>0</v>
      </c>
      <c r="AE3963" s="4">
        <v>0</v>
      </c>
      <c r="AF3963" s="4">
        <v>0</v>
      </c>
      <c r="AG3963" s="4">
        <v>0</v>
      </c>
      <c r="AH3963" s="4">
        <v>0</v>
      </c>
      <c r="AI3963" s="4">
        <v>0</v>
      </c>
      <c r="AJ3963" s="4">
        <v>0</v>
      </c>
      <c r="AK3963" s="4">
        <v>0</v>
      </c>
      <c r="AL3963" s="4">
        <v>0</v>
      </c>
      <c r="AM3963" s="4">
        <v>0</v>
      </c>
      <c r="AN3963" s="4">
        <v>0</v>
      </c>
    </row>
    <row r="3964" spans="1:40" ht="13.5" customHeight="1" x14ac:dyDescent="0.15">
      <c r="A3964" s="3" t="s">
        <v>7381</v>
      </c>
      <c r="B3964" s="3" t="s">
        <v>41</v>
      </c>
      <c r="C3964" s="3" t="s">
        <v>6841</v>
      </c>
      <c r="D3964" s="3" t="s">
        <v>450</v>
      </c>
      <c r="E3964" s="3" t="s">
        <v>103</v>
      </c>
      <c r="F3964" s="3" t="s">
        <v>44</v>
      </c>
      <c r="G3964" s="3" t="s">
        <v>6842</v>
      </c>
      <c r="H3964" s="3" t="s">
        <v>7348</v>
      </c>
      <c r="I3964" s="3" t="s">
        <v>7382</v>
      </c>
      <c r="J3964" s="4">
        <v>0</v>
      </c>
      <c r="K3964" s="4">
        <v>0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0</v>
      </c>
      <c r="V3964" s="4">
        <v>0</v>
      </c>
      <c r="W3964" s="4">
        <v>0</v>
      </c>
      <c r="X3964" s="4">
        <v>0</v>
      </c>
      <c r="Y3964" s="4">
        <v>0</v>
      </c>
      <c r="Z3964" s="4">
        <v>0</v>
      </c>
      <c r="AA3964" s="4">
        <v>0</v>
      </c>
      <c r="AB3964" s="4">
        <v>0</v>
      </c>
      <c r="AC3964" s="4">
        <v>0</v>
      </c>
      <c r="AD3964" s="4">
        <v>0</v>
      </c>
      <c r="AE3964" s="4">
        <v>0</v>
      </c>
      <c r="AF3964" s="4">
        <v>0</v>
      </c>
      <c r="AG3964" s="4">
        <v>0</v>
      </c>
      <c r="AH3964" s="4">
        <v>0</v>
      </c>
      <c r="AI3964" s="4">
        <v>0</v>
      </c>
      <c r="AJ3964" s="4">
        <v>0</v>
      </c>
      <c r="AK3964" s="4">
        <v>0</v>
      </c>
      <c r="AL3964" s="4">
        <v>0</v>
      </c>
      <c r="AM3964" s="4">
        <v>0</v>
      </c>
      <c r="AN3964" s="4">
        <v>0</v>
      </c>
    </row>
    <row r="3965" spans="1:40" ht="13.5" customHeight="1" x14ac:dyDescent="0.15">
      <c r="A3965" s="3" t="s">
        <v>7383</v>
      </c>
      <c r="B3965" s="3" t="s">
        <v>41</v>
      </c>
      <c r="C3965" s="3" t="s">
        <v>6841</v>
      </c>
      <c r="D3965" s="3" t="s">
        <v>450</v>
      </c>
      <c r="E3965" s="3" t="s">
        <v>106</v>
      </c>
      <c r="F3965" s="3" t="s">
        <v>44</v>
      </c>
      <c r="G3965" s="3" t="s">
        <v>6842</v>
      </c>
      <c r="H3965" s="3" t="s">
        <v>7348</v>
      </c>
      <c r="I3965" s="3" t="s">
        <v>7384</v>
      </c>
      <c r="J3965" s="4">
        <v>0</v>
      </c>
      <c r="K3965" s="4">
        <v>0</v>
      </c>
      <c r="L3965" s="4">
        <v>0</v>
      </c>
      <c r="M3965" s="4">
        <v>0</v>
      </c>
      <c r="N3965" s="4">
        <v>0</v>
      </c>
      <c r="O3965" s="4">
        <v>0</v>
      </c>
      <c r="P3965" s="4">
        <v>0</v>
      </c>
      <c r="Q3965" s="4">
        <v>0</v>
      </c>
      <c r="R3965" s="4">
        <v>0</v>
      </c>
      <c r="S3965" s="4">
        <v>0</v>
      </c>
      <c r="T3965" s="4">
        <v>0</v>
      </c>
      <c r="U3965" s="4">
        <v>0</v>
      </c>
      <c r="V3965" s="4">
        <v>0</v>
      </c>
      <c r="W3965" s="4">
        <v>0</v>
      </c>
      <c r="X3965" s="4">
        <v>0</v>
      </c>
      <c r="Y3965" s="4">
        <v>0</v>
      </c>
      <c r="Z3965" s="4">
        <v>0</v>
      </c>
      <c r="AA3965" s="4">
        <v>0</v>
      </c>
      <c r="AB3965" s="4">
        <v>0</v>
      </c>
      <c r="AC3965" s="4">
        <v>0</v>
      </c>
      <c r="AD3965" s="4">
        <v>0</v>
      </c>
      <c r="AE3965" s="4">
        <v>0</v>
      </c>
      <c r="AF3965" s="4">
        <v>0</v>
      </c>
      <c r="AG3965" s="4">
        <v>0</v>
      </c>
      <c r="AH3965" s="4">
        <v>0</v>
      </c>
      <c r="AI3965" s="4">
        <v>0</v>
      </c>
      <c r="AJ3965" s="4">
        <v>0</v>
      </c>
      <c r="AK3965" s="4">
        <v>0</v>
      </c>
      <c r="AL3965" s="4">
        <v>0</v>
      </c>
      <c r="AM3965" s="4">
        <v>0</v>
      </c>
      <c r="AN3965" s="4">
        <v>0</v>
      </c>
    </row>
    <row r="3966" spans="1:40" ht="13.5" customHeight="1" x14ac:dyDescent="0.15">
      <c r="A3966" s="3" t="s">
        <v>7385</v>
      </c>
      <c r="B3966" s="3" t="s">
        <v>41</v>
      </c>
      <c r="C3966" s="3" t="s">
        <v>6841</v>
      </c>
      <c r="D3966" s="3" t="s">
        <v>450</v>
      </c>
      <c r="E3966" s="3" t="s">
        <v>109</v>
      </c>
      <c r="F3966" s="3" t="s">
        <v>44</v>
      </c>
      <c r="G3966" s="3" t="s">
        <v>6842</v>
      </c>
      <c r="H3966" s="3" t="s">
        <v>7348</v>
      </c>
      <c r="I3966" s="3" t="s">
        <v>7386</v>
      </c>
      <c r="J3966" s="4">
        <v>0</v>
      </c>
      <c r="K3966" s="4">
        <v>0</v>
      </c>
      <c r="L3966" s="4">
        <v>0</v>
      </c>
      <c r="M3966" s="4">
        <v>0</v>
      </c>
      <c r="N3966" s="4">
        <v>0</v>
      </c>
      <c r="O3966" s="4">
        <v>0</v>
      </c>
      <c r="P3966" s="4">
        <v>0</v>
      </c>
      <c r="Q3966" s="4">
        <v>0</v>
      </c>
      <c r="R3966" s="4">
        <v>0</v>
      </c>
      <c r="S3966" s="4">
        <v>0</v>
      </c>
      <c r="T3966" s="4">
        <v>0</v>
      </c>
      <c r="U3966" s="4">
        <v>0</v>
      </c>
      <c r="V3966" s="4">
        <v>0</v>
      </c>
      <c r="W3966" s="4">
        <v>0</v>
      </c>
      <c r="X3966" s="4">
        <v>0</v>
      </c>
      <c r="Y3966" s="4">
        <v>0</v>
      </c>
      <c r="Z3966" s="4">
        <v>0</v>
      </c>
      <c r="AA3966" s="4">
        <v>0</v>
      </c>
      <c r="AB3966" s="4">
        <v>0</v>
      </c>
      <c r="AC3966" s="4">
        <v>0</v>
      </c>
      <c r="AD3966" s="4">
        <v>0</v>
      </c>
      <c r="AE3966" s="4">
        <v>0</v>
      </c>
      <c r="AF3966" s="4">
        <v>0</v>
      </c>
      <c r="AG3966" s="4">
        <v>0</v>
      </c>
      <c r="AH3966" s="4">
        <v>0</v>
      </c>
      <c r="AI3966" s="4">
        <v>0</v>
      </c>
      <c r="AJ3966" s="4">
        <v>0</v>
      </c>
      <c r="AK3966" s="4">
        <v>0</v>
      </c>
      <c r="AL3966" s="4">
        <v>0</v>
      </c>
      <c r="AM3966" s="4">
        <v>0</v>
      </c>
      <c r="AN3966" s="4">
        <v>0</v>
      </c>
    </row>
    <row r="3967" spans="1:40" ht="13.5" customHeight="1" x14ac:dyDescent="0.15">
      <c r="A3967" s="3" t="s">
        <v>7387</v>
      </c>
      <c r="B3967" s="3" t="s">
        <v>41</v>
      </c>
      <c r="C3967" s="3" t="s">
        <v>6841</v>
      </c>
      <c r="D3967" s="3" t="s">
        <v>455</v>
      </c>
      <c r="E3967" s="3" t="s">
        <v>42</v>
      </c>
      <c r="F3967" s="3" t="s">
        <v>44</v>
      </c>
      <c r="G3967" s="3" t="s">
        <v>6842</v>
      </c>
      <c r="H3967" s="3" t="s">
        <v>7388</v>
      </c>
      <c r="I3967" s="3"/>
      <c r="J3967" s="4">
        <v>0</v>
      </c>
      <c r="K3967" s="4">
        <v>0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0</v>
      </c>
      <c r="U3967" s="4">
        <v>0</v>
      </c>
      <c r="V3967" s="4">
        <v>0</v>
      </c>
      <c r="W3967" s="4">
        <v>0</v>
      </c>
      <c r="X3967" s="4">
        <v>0</v>
      </c>
      <c r="Y3967" s="4">
        <v>0</v>
      </c>
      <c r="Z3967" s="4">
        <v>0</v>
      </c>
      <c r="AA3967" s="4">
        <v>0</v>
      </c>
      <c r="AB3967" s="4">
        <v>0</v>
      </c>
      <c r="AC3967" s="4">
        <v>0</v>
      </c>
      <c r="AD3967" s="4">
        <v>0</v>
      </c>
      <c r="AE3967" s="4">
        <v>0</v>
      </c>
      <c r="AF3967" s="4">
        <v>0</v>
      </c>
      <c r="AG3967" s="4">
        <v>0</v>
      </c>
      <c r="AH3967" s="4">
        <v>0</v>
      </c>
      <c r="AI3967" s="4">
        <v>0</v>
      </c>
      <c r="AJ3967" s="4">
        <v>0</v>
      </c>
      <c r="AK3967" s="4">
        <v>0</v>
      </c>
      <c r="AL3967" s="4">
        <v>0</v>
      </c>
      <c r="AM3967" s="4">
        <v>0</v>
      </c>
      <c r="AN3967" s="4">
        <v>0</v>
      </c>
    </row>
    <row r="3968" spans="1:40" ht="13.5" customHeight="1" x14ac:dyDescent="0.15">
      <c r="A3968" s="3" t="s">
        <v>7389</v>
      </c>
      <c r="B3968" s="3" t="s">
        <v>41</v>
      </c>
      <c r="C3968" s="3" t="s">
        <v>6841</v>
      </c>
      <c r="D3968" s="3" t="s">
        <v>455</v>
      </c>
      <c r="E3968" s="3" t="s">
        <v>52</v>
      </c>
      <c r="F3968" s="3" t="s">
        <v>44</v>
      </c>
      <c r="G3968" s="3" t="s">
        <v>6842</v>
      </c>
      <c r="H3968" s="3" t="s">
        <v>7388</v>
      </c>
      <c r="I3968" s="3" t="s">
        <v>3797</v>
      </c>
      <c r="J3968" s="4">
        <v>0</v>
      </c>
      <c r="K3968" s="4">
        <v>0</v>
      </c>
      <c r="L3968" s="4">
        <v>0</v>
      </c>
      <c r="M3968" s="4">
        <v>0</v>
      </c>
      <c r="N3968" s="4">
        <v>0</v>
      </c>
      <c r="O3968" s="4">
        <v>0</v>
      </c>
      <c r="P3968" s="4">
        <v>0</v>
      </c>
      <c r="Q3968" s="4">
        <v>0</v>
      </c>
      <c r="R3968" s="4">
        <v>0</v>
      </c>
      <c r="S3968" s="4">
        <v>0</v>
      </c>
      <c r="T3968" s="4">
        <v>0</v>
      </c>
      <c r="U3968" s="4">
        <v>0</v>
      </c>
      <c r="V3968" s="4">
        <v>0</v>
      </c>
      <c r="W3968" s="4">
        <v>0</v>
      </c>
      <c r="X3968" s="4">
        <v>0</v>
      </c>
      <c r="Y3968" s="4">
        <v>0</v>
      </c>
      <c r="Z3968" s="4">
        <v>0</v>
      </c>
      <c r="AA3968" s="4">
        <v>0</v>
      </c>
      <c r="AB3968" s="4">
        <v>0</v>
      </c>
      <c r="AC3968" s="4">
        <v>0</v>
      </c>
      <c r="AD3968" s="4">
        <v>0</v>
      </c>
      <c r="AE3968" s="4">
        <v>0</v>
      </c>
      <c r="AF3968" s="4">
        <v>0</v>
      </c>
      <c r="AG3968" s="4">
        <v>0</v>
      </c>
      <c r="AH3968" s="4">
        <v>0</v>
      </c>
      <c r="AI3968" s="4">
        <v>0</v>
      </c>
      <c r="AJ3968" s="4">
        <v>0</v>
      </c>
      <c r="AK3968" s="4">
        <v>0</v>
      </c>
      <c r="AL3968" s="4">
        <v>0</v>
      </c>
      <c r="AM3968" s="4">
        <v>0</v>
      </c>
      <c r="AN3968" s="4">
        <v>0</v>
      </c>
    </row>
    <row r="3969" spans="1:40" ht="13.5" customHeight="1" x14ac:dyDescent="0.15">
      <c r="A3969" s="3" t="s">
        <v>7390</v>
      </c>
      <c r="B3969" s="3" t="s">
        <v>41</v>
      </c>
      <c r="C3969" s="3" t="s">
        <v>6841</v>
      </c>
      <c r="D3969" s="3" t="s">
        <v>455</v>
      </c>
      <c r="E3969" s="3" t="s">
        <v>55</v>
      </c>
      <c r="F3969" s="3" t="s">
        <v>44</v>
      </c>
      <c r="G3969" s="3" t="s">
        <v>6842</v>
      </c>
      <c r="H3969" s="3" t="s">
        <v>7388</v>
      </c>
      <c r="I3969" s="3" t="s">
        <v>7391</v>
      </c>
      <c r="J3969" s="4">
        <v>0</v>
      </c>
      <c r="K3969" s="4">
        <v>0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0</v>
      </c>
      <c r="V3969" s="4">
        <v>0</v>
      </c>
      <c r="W3969" s="4">
        <v>0</v>
      </c>
      <c r="X3969" s="4">
        <v>0</v>
      </c>
      <c r="Y3969" s="4">
        <v>0</v>
      </c>
      <c r="Z3969" s="4">
        <v>0</v>
      </c>
      <c r="AA3969" s="4">
        <v>0</v>
      </c>
      <c r="AB3969" s="4">
        <v>0</v>
      </c>
      <c r="AC3969" s="4">
        <v>0</v>
      </c>
      <c r="AD3969" s="4">
        <v>0</v>
      </c>
      <c r="AE3969" s="4">
        <v>0</v>
      </c>
      <c r="AF3969" s="4">
        <v>0</v>
      </c>
      <c r="AG3969" s="4">
        <v>0</v>
      </c>
      <c r="AH3969" s="4">
        <v>0</v>
      </c>
      <c r="AI3969" s="4">
        <v>0</v>
      </c>
      <c r="AJ3969" s="4">
        <v>0</v>
      </c>
      <c r="AK3969" s="4">
        <v>0</v>
      </c>
      <c r="AL3969" s="4">
        <v>0</v>
      </c>
      <c r="AM3969" s="4">
        <v>0</v>
      </c>
      <c r="AN3969" s="4">
        <v>0</v>
      </c>
    </row>
    <row r="3970" spans="1:40" ht="13.5" customHeight="1" x14ac:dyDescent="0.15">
      <c r="A3970" s="3" t="s">
        <v>7392</v>
      </c>
      <c r="B3970" s="3" t="s">
        <v>41</v>
      </c>
      <c r="C3970" s="3" t="s">
        <v>6841</v>
      </c>
      <c r="D3970" s="3" t="s">
        <v>455</v>
      </c>
      <c r="E3970" s="3" t="s">
        <v>58</v>
      </c>
      <c r="F3970" s="3" t="s">
        <v>44</v>
      </c>
      <c r="G3970" s="3" t="s">
        <v>6842</v>
      </c>
      <c r="H3970" s="3" t="s">
        <v>7388</v>
      </c>
      <c r="I3970" s="3" t="s">
        <v>7393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  <c r="Z3970" s="4">
        <v>0</v>
      </c>
      <c r="AA3970" s="4">
        <v>0</v>
      </c>
      <c r="AB3970" s="4">
        <v>0</v>
      </c>
      <c r="AC3970" s="4">
        <v>0</v>
      </c>
      <c r="AD3970" s="4">
        <v>0</v>
      </c>
      <c r="AE3970" s="4">
        <v>0</v>
      </c>
      <c r="AF3970" s="4">
        <v>0</v>
      </c>
      <c r="AG3970" s="4">
        <v>0</v>
      </c>
      <c r="AH3970" s="4">
        <v>0</v>
      </c>
      <c r="AI3970" s="4">
        <v>0</v>
      </c>
      <c r="AJ3970" s="4">
        <v>0</v>
      </c>
      <c r="AK3970" s="4">
        <v>0</v>
      </c>
      <c r="AL3970" s="4">
        <v>0</v>
      </c>
      <c r="AM3970" s="4">
        <v>0</v>
      </c>
      <c r="AN3970" s="4">
        <v>0</v>
      </c>
    </row>
    <row r="3971" spans="1:40" ht="13.5" customHeight="1" x14ac:dyDescent="0.15">
      <c r="A3971" s="3" t="s">
        <v>7394</v>
      </c>
      <c r="B3971" s="3" t="s">
        <v>41</v>
      </c>
      <c r="C3971" s="3" t="s">
        <v>6841</v>
      </c>
      <c r="D3971" s="3" t="s">
        <v>455</v>
      </c>
      <c r="E3971" s="3" t="s">
        <v>61</v>
      </c>
      <c r="F3971" s="3" t="s">
        <v>44</v>
      </c>
      <c r="G3971" s="3" t="s">
        <v>6842</v>
      </c>
      <c r="H3971" s="3" t="s">
        <v>7388</v>
      </c>
      <c r="I3971" s="3" t="s">
        <v>304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  <c r="Z3971" s="4">
        <v>0</v>
      </c>
      <c r="AA3971" s="4">
        <v>0</v>
      </c>
      <c r="AB3971" s="4">
        <v>0</v>
      </c>
      <c r="AC3971" s="4">
        <v>0</v>
      </c>
      <c r="AD3971" s="4">
        <v>0</v>
      </c>
      <c r="AE3971" s="4">
        <v>0</v>
      </c>
      <c r="AF3971" s="4">
        <v>0</v>
      </c>
      <c r="AG3971" s="4">
        <v>0</v>
      </c>
      <c r="AH3971" s="4">
        <v>0</v>
      </c>
      <c r="AI3971" s="4">
        <v>0</v>
      </c>
      <c r="AJ3971" s="4">
        <v>0</v>
      </c>
      <c r="AK3971" s="4">
        <v>0</v>
      </c>
      <c r="AL3971" s="4">
        <v>0</v>
      </c>
      <c r="AM3971" s="4">
        <v>0</v>
      </c>
      <c r="AN3971" s="4">
        <v>0</v>
      </c>
    </row>
    <row r="3972" spans="1:40" ht="13.5" customHeight="1" x14ac:dyDescent="0.15">
      <c r="A3972" s="3" t="s">
        <v>7395</v>
      </c>
      <c r="B3972" s="3" t="s">
        <v>41</v>
      </c>
      <c r="C3972" s="3" t="s">
        <v>6841</v>
      </c>
      <c r="D3972" s="3" t="s">
        <v>455</v>
      </c>
      <c r="E3972" s="3" t="s">
        <v>64</v>
      </c>
      <c r="F3972" s="3" t="s">
        <v>44</v>
      </c>
      <c r="G3972" s="3" t="s">
        <v>6842</v>
      </c>
      <c r="H3972" s="3" t="s">
        <v>7388</v>
      </c>
      <c r="I3972" s="3" t="s">
        <v>7396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  <c r="Z3972" s="4">
        <v>0</v>
      </c>
      <c r="AA3972" s="4">
        <v>0</v>
      </c>
      <c r="AB3972" s="4">
        <v>0</v>
      </c>
      <c r="AC3972" s="4">
        <v>0</v>
      </c>
      <c r="AD3972" s="4">
        <v>0</v>
      </c>
      <c r="AE3972" s="4">
        <v>0</v>
      </c>
      <c r="AF3972" s="4">
        <v>0</v>
      </c>
      <c r="AG3972" s="4">
        <v>0</v>
      </c>
      <c r="AH3972" s="4">
        <v>0</v>
      </c>
      <c r="AI3972" s="4">
        <v>0</v>
      </c>
      <c r="AJ3972" s="4">
        <v>0</v>
      </c>
      <c r="AK3972" s="4">
        <v>0</v>
      </c>
      <c r="AL3972" s="4">
        <v>0</v>
      </c>
      <c r="AM3972" s="4">
        <v>0</v>
      </c>
      <c r="AN3972" s="4">
        <v>0</v>
      </c>
    </row>
    <row r="3973" spans="1:40" ht="13.5" customHeight="1" x14ac:dyDescent="0.15">
      <c r="A3973" s="3" t="s">
        <v>7397</v>
      </c>
      <c r="B3973" s="3" t="s">
        <v>41</v>
      </c>
      <c r="C3973" s="3" t="s">
        <v>6841</v>
      </c>
      <c r="D3973" s="3" t="s">
        <v>455</v>
      </c>
      <c r="E3973" s="3" t="s">
        <v>67</v>
      </c>
      <c r="F3973" s="3" t="s">
        <v>44</v>
      </c>
      <c r="G3973" s="3" t="s">
        <v>6842</v>
      </c>
      <c r="H3973" s="3" t="s">
        <v>7388</v>
      </c>
      <c r="I3973" s="3" t="s">
        <v>7398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  <c r="Z3973" s="4">
        <v>0</v>
      </c>
      <c r="AA3973" s="4">
        <v>0</v>
      </c>
      <c r="AB3973" s="4">
        <v>0</v>
      </c>
      <c r="AC3973" s="4">
        <v>0</v>
      </c>
      <c r="AD3973" s="4">
        <v>0</v>
      </c>
      <c r="AE3973" s="4">
        <v>0</v>
      </c>
      <c r="AF3973" s="4">
        <v>0</v>
      </c>
      <c r="AG3973" s="4">
        <v>0</v>
      </c>
      <c r="AH3973" s="4">
        <v>0</v>
      </c>
      <c r="AI3973" s="4">
        <v>0</v>
      </c>
      <c r="AJ3973" s="4">
        <v>0</v>
      </c>
      <c r="AK3973" s="4">
        <v>0</v>
      </c>
      <c r="AL3973" s="4">
        <v>0</v>
      </c>
      <c r="AM3973" s="4">
        <v>0</v>
      </c>
      <c r="AN3973" s="4">
        <v>0</v>
      </c>
    </row>
    <row r="3974" spans="1:40" ht="13.5" customHeight="1" x14ac:dyDescent="0.15">
      <c r="A3974" s="3" t="s">
        <v>7399</v>
      </c>
      <c r="B3974" s="3" t="s">
        <v>41</v>
      </c>
      <c r="C3974" s="3" t="s">
        <v>6841</v>
      </c>
      <c r="D3974" s="3" t="s">
        <v>455</v>
      </c>
      <c r="E3974" s="3" t="s">
        <v>70</v>
      </c>
      <c r="F3974" s="3" t="s">
        <v>44</v>
      </c>
      <c r="G3974" s="3" t="s">
        <v>6842</v>
      </c>
      <c r="H3974" s="3" t="s">
        <v>7388</v>
      </c>
      <c r="I3974" s="3" t="s">
        <v>826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  <c r="Z3974" s="4">
        <v>0</v>
      </c>
      <c r="AA3974" s="4">
        <v>0</v>
      </c>
      <c r="AB3974" s="4">
        <v>0</v>
      </c>
      <c r="AC3974" s="4">
        <v>0</v>
      </c>
      <c r="AD3974" s="4">
        <v>0</v>
      </c>
      <c r="AE3974" s="4">
        <v>0</v>
      </c>
      <c r="AF3974" s="4">
        <v>0</v>
      </c>
      <c r="AG3974" s="4">
        <v>0</v>
      </c>
      <c r="AH3974" s="4">
        <v>0</v>
      </c>
      <c r="AI3974" s="4">
        <v>0</v>
      </c>
      <c r="AJ3974" s="4">
        <v>0</v>
      </c>
      <c r="AK3974" s="4">
        <v>0</v>
      </c>
      <c r="AL3974" s="4">
        <v>0</v>
      </c>
      <c r="AM3974" s="4">
        <v>0</v>
      </c>
      <c r="AN3974" s="4">
        <v>0</v>
      </c>
    </row>
    <row r="3975" spans="1:40" ht="13.5" customHeight="1" x14ac:dyDescent="0.15">
      <c r="A3975" s="3" t="s">
        <v>7400</v>
      </c>
      <c r="B3975" s="3" t="s">
        <v>41</v>
      </c>
      <c r="C3975" s="3" t="s">
        <v>6841</v>
      </c>
      <c r="D3975" s="3" t="s">
        <v>455</v>
      </c>
      <c r="E3975" s="3" t="s">
        <v>73</v>
      </c>
      <c r="F3975" s="3" t="s">
        <v>44</v>
      </c>
      <c r="G3975" s="3" t="s">
        <v>6842</v>
      </c>
      <c r="H3975" s="3" t="s">
        <v>7388</v>
      </c>
      <c r="I3975" s="3" t="s">
        <v>7401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  <c r="Z3975" s="4">
        <v>0</v>
      </c>
      <c r="AA3975" s="4">
        <v>0</v>
      </c>
      <c r="AB3975" s="4">
        <v>0</v>
      </c>
      <c r="AC3975" s="4">
        <v>0</v>
      </c>
      <c r="AD3975" s="4">
        <v>0</v>
      </c>
      <c r="AE3975" s="4">
        <v>0</v>
      </c>
      <c r="AF3975" s="4">
        <v>0</v>
      </c>
      <c r="AG3975" s="4">
        <v>0</v>
      </c>
      <c r="AH3975" s="4">
        <v>0</v>
      </c>
      <c r="AI3975" s="4">
        <v>0</v>
      </c>
      <c r="AJ3975" s="4">
        <v>0</v>
      </c>
      <c r="AK3975" s="4">
        <v>0</v>
      </c>
      <c r="AL3975" s="4">
        <v>0</v>
      </c>
      <c r="AM3975" s="4">
        <v>0</v>
      </c>
      <c r="AN3975" s="4">
        <v>0</v>
      </c>
    </row>
    <row r="3976" spans="1:40" ht="13.5" customHeight="1" x14ac:dyDescent="0.15">
      <c r="A3976" s="3" t="s">
        <v>7402</v>
      </c>
      <c r="B3976" s="3" t="s">
        <v>41</v>
      </c>
      <c r="C3976" s="3" t="s">
        <v>6841</v>
      </c>
      <c r="D3976" s="3" t="s">
        <v>455</v>
      </c>
      <c r="E3976" s="3" t="s">
        <v>76</v>
      </c>
      <c r="F3976" s="3" t="s">
        <v>44</v>
      </c>
      <c r="G3976" s="3" t="s">
        <v>6842</v>
      </c>
      <c r="H3976" s="3" t="s">
        <v>7388</v>
      </c>
      <c r="I3976" s="3" t="s">
        <v>7403</v>
      </c>
      <c r="J3976" s="4">
        <v>0</v>
      </c>
      <c r="K3976" s="4">
        <v>0</v>
      </c>
      <c r="L3976" s="4">
        <v>0</v>
      </c>
      <c r="M3976" s="4">
        <v>0</v>
      </c>
      <c r="N3976" s="4">
        <v>0</v>
      </c>
      <c r="O3976" s="4">
        <v>0</v>
      </c>
      <c r="P3976" s="4">
        <v>0</v>
      </c>
      <c r="Q3976" s="4">
        <v>0</v>
      </c>
      <c r="R3976" s="4">
        <v>0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  <c r="Z3976" s="4">
        <v>0</v>
      </c>
      <c r="AA3976" s="4">
        <v>0</v>
      </c>
      <c r="AB3976" s="4">
        <v>0</v>
      </c>
      <c r="AC3976" s="4">
        <v>0</v>
      </c>
      <c r="AD3976" s="4">
        <v>0</v>
      </c>
      <c r="AE3976" s="4">
        <v>0</v>
      </c>
      <c r="AF3976" s="4">
        <v>0</v>
      </c>
      <c r="AG3976" s="4">
        <v>0</v>
      </c>
      <c r="AH3976" s="4">
        <v>0</v>
      </c>
      <c r="AI3976" s="4">
        <v>0</v>
      </c>
      <c r="AJ3976" s="4">
        <v>0</v>
      </c>
      <c r="AK3976" s="4">
        <v>0</v>
      </c>
      <c r="AL3976" s="4">
        <v>0</v>
      </c>
      <c r="AM3976" s="4">
        <v>0</v>
      </c>
      <c r="AN3976" s="4">
        <v>0</v>
      </c>
    </row>
    <row r="3977" spans="1:40" ht="13.5" customHeight="1" x14ac:dyDescent="0.15">
      <c r="A3977" s="3" t="s">
        <v>7404</v>
      </c>
      <c r="B3977" s="3" t="s">
        <v>41</v>
      </c>
      <c r="C3977" s="3" t="s">
        <v>6841</v>
      </c>
      <c r="D3977" s="3" t="s">
        <v>455</v>
      </c>
      <c r="E3977" s="3" t="s">
        <v>79</v>
      </c>
      <c r="F3977" s="3" t="s">
        <v>44</v>
      </c>
      <c r="G3977" s="3" t="s">
        <v>6842</v>
      </c>
      <c r="H3977" s="3" t="s">
        <v>7388</v>
      </c>
      <c r="I3977" s="3" t="s">
        <v>7405</v>
      </c>
      <c r="J3977" s="4">
        <v>0</v>
      </c>
      <c r="K3977" s="4">
        <v>0</v>
      </c>
      <c r="L3977" s="4">
        <v>0</v>
      </c>
      <c r="M3977" s="4">
        <v>0</v>
      </c>
      <c r="N3977" s="4">
        <v>0</v>
      </c>
      <c r="O3977" s="4">
        <v>0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  <c r="Z3977" s="4">
        <v>0</v>
      </c>
      <c r="AA3977" s="4">
        <v>0</v>
      </c>
      <c r="AB3977" s="4">
        <v>0</v>
      </c>
      <c r="AC3977" s="4">
        <v>0</v>
      </c>
      <c r="AD3977" s="4">
        <v>0</v>
      </c>
      <c r="AE3977" s="4">
        <v>0</v>
      </c>
      <c r="AF3977" s="4">
        <v>0</v>
      </c>
      <c r="AG3977" s="4">
        <v>0</v>
      </c>
      <c r="AH3977" s="4">
        <v>0</v>
      </c>
      <c r="AI3977" s="4">
        <v>0</v>
      </c>
      <c r="AJ3977" s="4">
        <v>0</v>
      </c>
      <c r="AK3977" s="4">
        <v>0</v>
      </c>
      <c r="AL3977" s="4">
        <v>0</v>
      </c>
      <c r="AM3977" s="4">
        <v>0</v>
      </c>
      <c r="AN3977" s="4">
        <v>0</v>
      </c>
    </row>
    <row r="3978" spans="1:40" ht="13.5" customHeight="1" x14ac:dyDescent="0.15">
      <c r="A3978" s="3" t="s">
        <v>7406</v>
      </c>
      <c r="B3978" s="3" t="s">
        <v>41</v>
      </c>
      <c r="C3978" s="3" t="s">
        <v>6841</v>
      </c>
      <c r="D3978" s="3" t="s">
        <v>455</v>
      </c>
      <c r="E3978" s="3" t="s">
        <v>82</v>
      </c>
      <c r="F3978" s="3" t="s">
        <v>44</v>
      </c>
      <c r="G3978" s="3" t="s">
        <v>6842</v>
      </c>
      <c r="H3978" s="3" t="s">
        <v>7388</v>
      </c>
      <c r="I3978" s="3" t="s">
        <v>1545</v>
      </c>
      <c r="J3978" s="4">
        <v>0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0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  <c r="Z3978" s="4">
        <v>0</v>
      </c>
      <c r="AA3978" s="4">
        <v>0</v>
      </c>
      <c r="AB3978" s="4">
        <v>0</v>
      </c>
      <c r="AC3978" s="4">
        <v>0</v>
      </c>
      <c r="AD3978" s="4">
        <v>0</v>
      </c>
      <c r="AE3978" s="4">
        <v>0</v>
      </c>
      <c r="AF3978" s="4">
        <v>0</v>
      </c>
      <c r="AG3978" s="4">
        <v>0</v>
      </c>
      <c r="AH3978" s="4">
        <v>0</v>
      </c>
      <c r="AI3978" s="4">
        <v>0</v>
      </c>
      <c r="AJ3978" s="4">
        <v>0</v>
      </c>
      <c r="AK3978" s="4">
        <v>0</v>
      </c>
      <c r="AL3978" s="4">
        <v>0</v>
      </c>
      <c r="AM3978" s="4">
        <v>0</v>
      </c>
      <c r="AN3978" s="4">
        <v>0</v>
      </c>
    </row>
    <row r="3979" spans="1:40" ht="13.5" customHeight="1" x14ac:dyDescent="0.15">
      <c r="A3979" s="3" t="s">
        <v>7407</v>
      </c>
      <c r="B3979" s="3" t="s">
        <v>41</v>
      </c>
      <c r="C3979" s="3" t="s">
        <v>6841</v>
      </c>
      <c r="D3979" s="3" t="s">
        <v>455</v>
      </c>
      <c r="E3979" s="3" t="s">
        <v>85</v>
      </c>
      <c r="F3979" s="3" t="s">
        <v>44</v>
      </c>
      <c r="G3979" s="3" t="s">
        <v>6842</v>
      </c>
      <c r="H3979" s="3" t="s">
        <v>7388</v>
      </c>
      <c r="I3979" s="3" t="s">
        <v>7408</v>
      </c>
      <c r="J3979" s="4">
        <v>0</v>
      </c>
      <c r="K3979" s="4">
        <v>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  <c r="Z3979" s="4">
        <v>0</v>
      </c>
      <c r="AA3979" s="4">
        <v>0</v>
      </c>
      <c r="AB3979" s="4">
        <v>0</v>
      </c>
      <c r="AC3979" s="4">
        <v>0</v>
      </c>
      <c r="AD3979" s="4">
        <v>0</v>
      </c>
      <c r="AE3979" s="4">
        <v>0</v>
      </c>
      <c r="AF3979" s="4">
        <v>0</v>
      </c>
      <c r="AG3979" s="4">
        <v>0</v>
      </c>
      <c r="AH3979" s="4">
        <v>0</v>
      </c>
      <c r="AI3979" s="4">
        <v>0</v>
      </c>
      <c r="AJ3979" s="4">
        <v>0</v>
      </c>
      <c r="AK3979" s="4">
        <v>0</v>
      </c>
      <c r="AL3979" s="4">
        <v>0</v>
      </c>
      <c r="AM3979" s="4">
        <v>0</v>
      </c>
      <c r="AN3979" s="4">
        <v>0</v>
      </c>
    </row>
    <row r="3980" spans="1:40" ht="13.5" customHeight="1" x14ac:dyDescent="0.15">
      <c r="A3980" s="3" t="s">
        <v>7409</v>
      </c>
      <c r="B3980" s="3" t="s">
        <v>41</v>
      </c>
      <c r="C3980" s="3" t="s">
        <v>6841</v>
      </c>
      <c r="D3980" s="3" t="s">
        <v>455</v>
      </c>
      <c r="E3980" s="3" t="s">
        <v>88</v>
      </c>
      <c r="F3980" s="3" t="s">
        <v>44</v>
      </c>
      <c r="G3980" s="3" t="s">
        <v>6842</v>
      </c>
      <c r="H3980" s="3" t="s">
        <v>7388</v>
      </c>
      <c r="I3980" s="3" t="s">
        <v>7410</v>
      </c>
      <c r="J3980" s="4">
        <v>0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0</v>
      </c>
      <c r="U3980" s="4">
        <v>0</v>
      </c>
      <c r="V3980" s="4">
        <v>0</v>
      </c>
      <c r="W3980" s="4">
        <v>0</v>
      </c>
      <c r="X3980" s="4">
        <v>0</v>
      </c>
      <c r="Y3980" s="4">
        <v>0</v>
      </c>
      <c r="Z3980" s="4">
        <v>0</v>
      </c>
      <c r="AA3980" s="4">
        <v>0</v>
      </c>
      <c r="AB3980" s="4">
        <v>0</v>
      </c>
      <c r="AC3980" s="4">
        <v>0</v>
      </c>
      <c r="AD3980" s="4">
        <v>0</v>
      </c>
      <c r="AE3980" s="4">
        <v>0</v>
      </c>
      <c r="AF3980" s="4">
        <v>0</v>
      </c>
      <c r="AG3980" s="4">
        <v>0</v>
      </c>
      <c r="AH3980" s="4">
        <v>0</v>
      </c>
      <c r="AI3980" s="4">
        <v>0</v>
      </c>
      <c r="AJ3980" s="4">
        <v>0</v>
      </c>
      <c r="AK3980" s="4">
        <v>0</v>
      </c>
      <c r="AL3980" s="4">
        <v>0</v>
      </c>
      <c r="AM3980" s="4">
        <v>0</v>
      </c>
      <c r="AN3980" s="4">
        <v>0</v>
      </c>
    </row>
    <row r="3981" spans="1:40" ht="13.5" customHeight="1" x14ac:dyDescent="0.15">
      <c r="A3981" s="3" t="s">
        <v>7411</v>
      </c>
      <c r="B3981" s="3" t="s">
        <v>41</v>
      </c>
      <c r="C3981" s="3" t="s">
        <v>6841</v>
      </c>
      <c r="D3981" s="3" t="s">
        <v>455</v>
      </c>
      <c r="E3981" s="3" t="s">
        <v>91</v>
      </c>
      <c r="F3981" s="3" t="s">
        <v>44</v>
      </c>
      <c r="G3981" s="3" t="s">
        <v>6842</v>
      </c>
      <c r="H3981" s="3" t="s">
        <v>7388</v>
      </c>
      <c r="I3981" s="3" t="s">
        <v>7412</v>
      </c>
      <c r="J3981" s="4">
        <v>0</v>
      </c>
      <c r="K3981" s="4">
        <v>0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0</v>
      </c>
      <c r="U3981" s="4">
        <v>0</v>
      </c>
      <c r="V3981" s="4">
        <v>0</v>
      </c>
      <c r="W3981" s="4">
        <v>0</v>
      </c>
      <c r="X3981" s="4">
        <v>0</v>
      </c>
      <c r="Y3981" s="4">
        <v>0</v>
      </c>
      <c r="Z3981" s="4">
        <v>0</v>
      </c>
      <c r="AA3981" s="4">
        <v>0</v>
      </c>
      <c r="AB3981" s="4">
        <v>0</v>
      </c>
      <c r="AC3981" s="4">
        <v>0</v>
      </c>
      <c r="AD3981" s="4">
        <v>0</v>
      </c>
      <c r="AE3981" s="4">
        <v>0</v>
      </c>
      <c r="AF3981" s="4">
        <v>0</v>
      </c>
      <c r="AG3981" s="4">
        <v>0</v>
      </c>
      <c r="AH3981" s="4">
        <v>0</v>
      </c>
      <c r="AI3981" s="4">
        <v>0</v>
      </c>
      <c r="AJ3981" s="4">
        <v>0</v>
      </c>
      <c r="AK3981" s="4">
        <v>0</v>
      </c>
      <c r="AL3981" s="4">
        <v>0</v>
      </c>
      <c r="AM3981" s="4">
        <v>0</v>
      </c>
      <c r="AN3981" s="4">
        <v>0</v>
      </c>
    </row>
    <row r="3982" spans="1:40" ht="13.5" customHeight="1" x14ac:dyDescent="0.15">
      <c r="A3982" s="3" t="s">
        <v>7413</v>
      </c>
      <c r="B3982" s="3" t="s">
        <v>41</v>
      </c>
      <c r="C3982" s="3" t="s">
        <v>6841</v>
      </c>
      <c r="D3982" s="3" t="s">
        <v>455</v>
      </c>
      <c r="E3982" s="3" t="s">
        <v>94</v>
      </c>
      <c r="F3982" s="3" t="s">
        <v>44</v>
      </c>
      <c r="G3982" s="3" t="s">
        <v>6842</v>
      </c>
      <c r="H3982" s="3" t="s">
        <v>7388</v>
      </c>
      <c r="I3982" s="3" t="s">
        <v>2329</v>
      </c>
      <c r="J3982" s="4">
        <v>0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0</v>
      </c>
      <c r="U3982" s="4">
        <v>0</v>
      </c>
      <c r="V3982" s="4">
        <v>0</v>
      </c>
      <c r="W3982" s="4">
        <v>0</v>
      </c>
      <c r="X3982" s="4">
        <v>0</v>
      </c>
      <c r="Y3982" s="4">
        <v>0</v>
      </c>
      <c r="Z3982" s="4">
        <v>0</v>
      </c>
      <c r="AA3982" s="4">
        <v>0</v>
      </c>
      <c r="AB3982" s="4">
        <v>0</v>
      </c>
      <c r="AC3982" s="4">
        <v>0</v>
      </c>
      <c r="AD3982" s="4">
        <v>0</v>
      </c>
      <c r="AE3982" s="4">
        <v>0</v>
      </c>
      <c r="AF3982" s="4">
        <v>0</v>
      </c>
      <c r="AG3982" s="4">
        <v>0</v>
      </c>
      <c r="AH3982" s="4">
        <v>0</v>
      </c>
      <c r="AI3982" s="4">
        <v>0</v>
      </c>
      <c r="AJ3982" s="4">
        <v>0</v>
      </c>
      <c r="AK3982" s="4">
        <v>0</v>
      </c>
      <c r="AL3982" s="4">
        <v>0</v>
      </c>
      <c r="AM3982" s="4">
        <v>0</v>
      </c>
      <c r="AN3982" s="4">
        <v>0</v>
      </c>
    </row>
    <row r="3983" spans="1:40" ht="13.5" customHeight="1" x14ac:dyDescent="0.15">
      <c r="A3983" s="3" t="s">
        <v>7414</v>
      </c>
      <c r="B3983" s="3" t="s">
        <v>41</v>
      </c>
      <c r="C3983" s="3" t="s">
        <v>6841</v>
      </c>
      <c r="D3983" s="3" t="s">
        <v>455</v>
      </c>
      <c r="E3983" s="3" t="s">
        <v>97</v>
      </c>
      <c r="F3983" s="3" t="s">
        <v>44</v>
      </c>
      <c r="G3983" s="3" t="s">
        <v>6842</v>
      </c>
      <c r="H3983" s="3" t="s">
        <v>7388</v>
      </c>
      <c r="I3983" s="3" t="s">
        <v>7415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0</v>
      </c>
      <c r="U3983" s="4">
        <v>0</v>
      </c>
      <c r="V3983" s="4">
        <v>0</v>
      </c>
      <c r="W3983" s="4">
        <v>0</v>
      </c>
      <c r="X3983" s="4">
        <v>0</v>
      </c>
      <c r="Y3983" s="4">
        <v>0</v>
      </c>
      <c r="Z3983" s="4">
        <v>0</v>
      </c>
      <c r="AA3983" s="4">
        <v>0</v>
      </c>
      <c r="AB3983" s="4">
        <v>0</v>
      </c>
      <c r="AC3983" s="4">
        <v>0</v>
      </c>
      <c r="AD3983" s="4">
        <v>0</v>
      </c>
      <c r="AE3983" s="4">
        <v>0</v>
      </c>
      <c r="AF3983" s="4">
        <v>0</v>
      </c>
      <c r="AG3983" s="4">
        <v>0</v>
      </c>
      <c r="AH3983" s="4">
        <v>0</v>
      </c>
      <c r="AI3983" s="4">
        <v>0</v>
      </c>
      <c r="AJ3983" s="4">
        <v>0</v>
      </c>
      <c r="AK3983" s="4">
        <v>0</v>
      </c>
      <c r="AL3983" s="4">
        <v>0</v>
      </c>
      <c r="AM3983" s="4">
        <v>0</v>
      </c>
      <c r="AN3983" s="4">
        <v>0</v>
      </c>
    </row>
    <row r="3984" spans="1:40" ht="13.5" customHeight="1" x14ac:dyDescent="0.15">
      <c r="A3984" s="3" t="s">
        <v>7416</v>
      </c>
      <c r="B3984" s="3" t="s">
        <v>41</v>
      </c>
      <c r="C3984" s="3" t="s">
        <v>6841</v>
      </c>
      <c r="D3984" s="3" t="s">
        <v>455</v>
      </c>
      <c r="E3984" s="3" t="s">
        <v>100</v>
      </c>
      <c r="F3984" s="3" t="s">
        <v>44</v>
      </c>
      <c r="G3984" s="3" t="s">
        <v>6842</v>
      </c>
      <c r="H3984" s="3" t="s">
        <v>7388</v>
      </c>
      <c r="I3984" s="3" t="s">
        <v>7417</v>
      </c>
      <c r="J3984" s="4">
        <v>0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0</v>
      </c>
      <c r="U3984" s="4">
        <v>0</v>
      </c>
      <c r="V3984" s="4">
        <v>0</v>
      </c>
      <c r="W3984" s="4">
        <v>0</v>
      </c>
      <c r="X3984" s="4">
        <v>0</v>
      </c>
      <c r="Y3984" s="4">
        <v>0</v>
      </c>
      <c r="Z3984" s="4">
        <v>0</v>
      </c>
      <c r="AA3984" s="4">
        <v>0</v>
      </c>
      <c r="AB3984" s="4">
        <v>0</v>
      </c>
      <c r="AC3984" s="4">
        <v>0</v>
      </c>
      <c r="AD3984" s="4">
        <v>0</v>
      </c>
      <c r="AE3984" s="4">
        <v>0</v>
      </c>
      <c r="AF3984" s="4">
        <v>0</v>
      </c>
      <c r="AG3984" s="4">
        <v>0</v>
      </c>
      <c r="AH3984" s="4">
        <v>0</v>
      </c>
      <c r="AI3984" s="4">
        <v>0</v>
      </c>
      <c r="AJ3984" s="4">
        <v>0</v>
      </c>
      <c r="AK3984" s="4">
        <v>0</v>
      </c>
      <c r="AL3984" s="4">
        <v>0</v>
      </c>
      <c r="AM3984" s="4">
        <v>0</v>
      </c>
      <c r="AN3984" s="4">
        <v>0</v>
      </c>
    </row>
    <row r="3985" spans="1:40" ht="13.5" customHeight="1" x14ac:dyDescent="0.15">
      <c r="A3985" s="3" t="s">
        <v>7418</v>
      </c>
      <c r="B3985" s="3" t="s">
        <v>41</v>
      </c>
      <c r="C3985" s="3" t="s">
        <v>6841</v>
      </c>
      <c r="D3985" s="3" t="s">
        <v>455</v>
      </c>
      <c r="E3985" s="3" t="s">
        <v>103</v>
      </c>
      <c r="F3985" s="3" t="s">
        <v>44</v>
      </c>
      <c r="G3985" s="3" t="s">
        <v>6842</v>
      </c>
      <c r="H3985" s="3" t="s">
        <v>7388</v>
      </c>
      <c r="I3985" s="3" t="s">
        <v>7419</v>
      </c>
      <c r="J3985" s="4">
        <v>0</v>
      </c>
      <c r="K3985" s="4">
        <v>0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0</v>
      </c>
      <c r="U3985" s="4">
        <v>0</v>
      </c>
      <c r="V3985" s="4">
        <v>0</v>
      </c>
      <c r="W3985" s="4">
        <v>0</v>
      </c>
      <c r="X3985" s="4">
        <v>0</v>
      </c>
      <c r="Y3985" s="4">
        <v>0</v>
      </c>
      <c r="Z3985" s="4">
        <v>0</v>
      </c>
      <c r="AA3985" s="4">
        <v>0</v>
      </c>
      <c r="AB3985" s="4">
        <v>0</v>
      </c>
      <c r="AC3985" s="4">
        <v>0</v>
      </c>
      <c r="AD3985" s="4">
        <v>0</v>
      </c>
      <c r="AE3985" s="4">
        <v>0</v>
      </c>
      <c r="AF3985" s="4">
        <v>0</v>
      </c>
      <c r="AG3985" s="4">
        <v>0</v>
      </c>
      <c r="AH3985" s="4">
        <v>0</v>
      </c>
      <c r="AI3985" s="4">
        <v>0</v>
      </c>
      <c r="AJ3985" s="4">
        <v>0</v>
      </c>
      <c r="AK3985" s="4">
        <v>0</v>
      </c>
      <c r="AL3985" s="4">
        <v>0</v>
      </c>
      <c r="AM3985" s="4">
        <v>0</v>
      </c>
      <c r="AN3985" s="4">
        <v>0</v>
      </c>
    </row>
    <row r="3986" spans="1:40" ht="13.5" customHeight="1" x14ac:dyDescent="0.15">
      <c r="A3986" s="3" t="s">
        <v>7420</v>
      </c>
      <c r="B3986" s="3" t="s">
        <v>41</v>
      </c>
      <c r="C3986" s="3" t="s">
        <v>6841</v>
      </c>
      <c r="D3986" s="3" t="s">
        <v>455</v>
      </c>
      <c r="E3986" s="3" t="s">
        <v>106</v>
      </c>
      <c r="F3986" s="3" t="s">
        <v>44</v>
      </c>
      <c r="G3986" s="3" t="s">
        <v>6842</v>
      </c>
      <c r="H3986" s="3" t="s">
        <v>7388</v>
      </c>
      <c r="I3986" s="3" t="s">
        <v>724</v>
      </c>
      <c r="J3986" s="4">
        <v>0</v>
      </c>
      <c r="K3986" s="4">
        <v>0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0</v>
      </c>
      <c r="V3986" s="4">
        <v>0</v>
      </c>
      <c r="W3986" s="4">
        <v>0</v>
      </c>
      <c r="X3986" s="4">
        <v>0</v>
      </c>
      <c r="Y3986" s="4">
        <v>0</v>
      </c>
      <c r="Z3986" s="4">
        <v>0</v>
      </c>
      <c r="AA3986" s="4">
        <v>0</v>
      </c>
      <c r="AB3986" s="4">
        <v>0</v>
      </c>
      <c r="AC3986" s="4">
        <v>0</v>
      </c>
      <c r="AD3986" s="4">
        <v>0</v>
      </c>
      <c r="AE3986" s="4">
        <v>0</v>
      </c>
      <c r="AF3986" s="4">
        <v>0</v>
      </c>
      <c r="AG3986" s="4">
        <v>0</v>
      </c>
      <c r="AH3986" s="4">
        <v>0</v>
      </c>
      <c r="AI3986" s="4">
        <v>0</v>
      </c>
      <c r="AJ3986" s="4">
        <v>0</v>
      </c>
      <c r="AK3986" s="4">
        <v>0</v>
      </c>
      <c r="AL3986" s="4">
        <v>0</v>
      </c>
      <c r="AM3986" s="4">
        <v>0</v>
      </c>
      <c r="AN3986" s="4">
        <v>0</v>
      </c>
    </row>
    <row r="3987" spans="1:40" ht="13.5" customHeight="1" x14ac:dyDescent="0.15">
      <c r="A3987" s="3" t="s">
        <v>7421</v>
      </c>
      <c r="B3987" s="3" t="s">
        <v>41</v>
      </c>
      <c r="C3987" s="3" t="s">
        <v>6841</v>
      </c>
      <c r="D3987" s="3" t="s">
        <v>455</v>
      </c>
      <c r="E3987" s="3" t="s">
        <v>109</v>
      </c>
      <c r="F3987" s="3" t="s">
        <v>44</v>
      </c>
      <c r="G3987" s="3" t="s">
        <v>6842</v>
      </c>
      <c r="H3987" s="3" t="s">
        <v>7388</v>
      </c>
      <c r="I3987" s="3" t="s">
        <v>7422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  <c r="Z3987" s="4">
        <v>0</v>
      </c>
      <c r="AA3987" s="4">
        <v>0</v>
      </c>
      <c r="AB3987" s="4">
        <v>0</v>
      </c>
      <c r="AC3987" s="4">
        <v>0</v>
      </c>
      <c r="AD3987" s="4">
        <v>0</v>
      </c>
      <c r="AE3987" s="4">
        <v>0</v>
      </c>
      <c r="AF3987" s="4">
        <v>0</v>
      </c>
      <c r="AG3987" s="4">
        <v>0</v>
      </c>
      <c r="AH3987" s="4">
        <v>0</v>
      </c>
      <c r="AI3987" s="4">
        <v>0</v>
      </c>
      <c r="AJ3987" s="4">
        <v>0</v>
      </c>
      <c r="AK3987" s="4">
        <v>0</v>
      </c>
      <c r="AL3987" s="4">
        <v>0</v>
      </c>
      <c r="AM3987" s="4">
        <v>0</v>
      </c>
      <c r="AN3987" s="4">
        <v>0</v>
      </c>
    </row>
    <row r="3988" spans="1:40" ht="13.5" customHeight="1" x14ac:dyDescent="0.15">
      <c r="A3988" s="3" t="s">
        <v>7423</v>
      </c>
      <c r="B3988" s="3" t="s">
        <v>41</v>
      </c>
      <c r="C3988" s="3" t="s">
        <v>6841</v>
      </c>
      <c r="D3988" s="3" t="s">
        <v>466</v>
      </c>
      <c r="E3988" s="3" t="s">
        <v>42</v>
      </c>
      <c r="F3988" s="3" t="s">
        <v>44</v>
      </c>
      <c r="G3988" s="3" t="s">
        <v>6842</v>
      </c>
      <c r="H3988" s="3" t="s">
        <v>7424</v>
      </c>
      <c r="I3988" s="3"/>
      <c r="J3988" s="4">
        <v>1</v>
      </c>
      <c r="K3988" s="4">
        <v>0</v>
      </c>
      <c r="L3988" s="4">
        <v>0</v>
      </c>
      <c r="M3988" s="4">
        <v>79</v>
      </c>
      <c r="N3988" s="4">
        <v>0</v>
      </c>
      <c r="O3988" s="4">
        <v>0</v>
      </c>
      <c r="P3988" s="4">
        <v>4</v>
      </c>
      <c r="Q3988" s="5">
        <v>17.95</v>
      </c>
      <c r="R3988" s="5">
        <v>17.78</v>
      </c>
      <c r="S3988" s="5">
        <v>0.17</v>
      </c>
      <c r="T3988" s="4">
        <v>0</v>
      </c>
      <c r="U3988" s="4">
        <v>0</v>
      </c>
      <c r="V3988" s="4">
        <v>0</v>
      </c>
      <c r="W3988" s="5">
        <v>7.96</v>
      </c>
      <c r="X3988" s="5">
        <v>2.27</v>
      </c>
      <c r="Y3988" s="4">
        <v>0</v>
      </c>
      <c r="Z3988" s="5">
        <v>17.95</v>
      </c>
      <c r="AA3988" s="5">
        <v>17.78</v>
      </c>
      <c r="AB3988" s="5">
        <v>0.17</v>
      </c>
      <c r="AC3988" s="4">
        <v>0</v>
      </c>
      <c r="AD3988" s="5">
        <v>17.95</v>
      </c>
      <c r="AE3988" s="5">
        <v>17.78</v>
      </c>
      <c r="AF3988" s="5">
        <v>0.17</v>
      </c>
      <c r="AG3988" s="4">
        <v>0</v>
      </c>
      <c r="AH3988" s="4">
        <v>0</v>
      </c>
      <c r="AI3988" s="4">
        <v>0</v>
      </c>
      <c r="AJ3988" s="4">
        <v>0</v>
      </c>
      <c r="AK3988" s="4">
        <v>0</v>
      </c>
      <c r="AL3988" s="4">
        <v>0</v>
      </c>
      <c r="AM3988" s="4">
        <v>0</v>
      </c>
      <c r="AN3988" s="4">
        <v>0</v>
      </c>
    </row>
    <row r="3989" spans="1:40" ht="13.5" customHeight="1" x14ac:dyDescent="0.15">
      <c r="A3989" s="3" t="s">
        <v>7425</v>
      </c>
      <c r="B3989" s="3" t="s">
        <v>41</v>
      </c>
      <c r="C3989" s="3" t="s">
        <v>6841</v>
      </c>
      <c r="D3989" s="3" t="s">
        <v>466</v>
      </c>
      <c r="E3989" s="3" t="s">
        <v>52</v>
      </c>
      <c r="F3989" s="3" t="s">
        <v>44</v>
      </c>
      <c r="G3989" s="3" t="s">
        <v>6842</v>
      </c>
      <c r="H3989" s="3" t="s">
        <v>7424</v>
      </c>
      <c r="I3989" s="3" t="s">
        <v>2958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  <c r="Z3989" s="4">
        <v>0</v>
      </c>
      <c r="AA3989" s="4">
        <v>0</v>
      </c>
      <c r="AB3989" s="4">
        <v>0</v>
      </c>
      <c r="AC3989" s="4">
        <v>0</v>
      </c>
      <c r="AD3989" s="4">
        <v>0</v>
      </c>
      <c r="AE3989" s="4">
        <v>0</v>
      </c>
      <c r="AF3989" s="4">
        <v>0</v>
      </c>
      <c r="AG3989" s="4">
        <v>0</v>
      </c>
      <c r="AH3989" s="4">
        <v>0</v>
      </c>
      <c r="AI3989" s="4">
        <v>0</v>
      </c>
      <c r="AJ3989" s="4">
        <v>0</v>
      </c>
      <c r="AK3989" s="4">
        <v>0</v>
      </c>
      <c r="AL3989" s="4">
        <v>0</v>
      </c>
      <c r="AM3989" s="4">
        <v>0</v>
      </c>
      <c r="AN3989" s="4">
        <v>0</v>
      </c>
    </row>
    <row r="3990" spans="1:40" ht="13.5" customHeight="1" x14ac:dyDescent="0.15">
      <c r="A3990" s="3" t="s">
        <v>7426</v>
      </c>
      <c r="B3990" s="3" t="s">
        <v>41</v>
      </c>
      <c r="C3990" s="3" t="s">
        <v>6841</v>
      </c>
      <c r="D3990" s="3" t="s">
        <v>466</v>
      </c>
      <c r="E3990" s="3" t="s">
        <v>55</v>
      </c>
      <c r="F3990" s="3" t="s">
        <v>44</v>
      </c>
      <c r="G3990" s="3" t="s">
        <v>6842</v>
      </c>
      <c r="H3990" s="3" t="s">
        <v>7424</v>
      </c>
      <c r="I3990" s="3" t="s">
        <v>7427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  <c r="Z3990" s="4">
        <v>0</v>
      </c>
      <c r="AA3990" s="4">
        <v>0</v>
      </c>
      <c r="AB3990" s="4">
        <v>0</v>
      </c>
      <c r="AC3990" s="4">
        <v>0</v>
      </c>
      <c r="AD3990" s="4">
        <v>0</v>
      </c>
      <c r="AE3990" s="4">
        <v>0</v>
      </c>
      <c r="AF3990" s="4">
        <v>0</v>
      </c>
      <c r="AG3990" s="4">
        <v>0</v>
      </c>
      <c r="AH3990" s="4">
        <v>0</v>
      </c>
      <c r="AI3990" s="4">
        <v>0</v>
      </c>
      <c r="AJ3990" s="4">
        <v>0</v>
      </c>
      <c r="AK3990" s="4">
        <v>0</v>
      </c>
      <c r="AL3990" s="4">
        <v>0</v>
      </c>
      <c r="AM3990" s="4">
        <v>0</v>
      </c>
      <c r="AN3990" s="4">
        <v>0</v>
      </c>
    </row>
    <row r="3991" spans="1:40" ht="13.5" customHeight="1" x14ac:dyDescent="0.15">
      <c r="A3991" s="3" t="s">
        <v>7428</v>
      </c>
      <c r="B3991" s="3" t="s">
        <v>41</v>
      </c>
      <c r="C3991" s="3" t="s">
        <v>6841</v>
      </c>
      <c r="D3991" s="3" t="s">
        <v>466</v>
      </c>
      <c r="E3991" s="3" t="s">
        <v>58</v>
      </c>
      <c r="F3991" s="3" t="s">
        <v>44</v>
      </c>
      <c r="G3991" s="3" t="s">
        <v>6842</v>
      </c>
      <c r="H3991" s="3" t="s">
        <v>7424</v>
      </c>
      <c r="I3991" s="3" t="s">
        <v>3350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  <c r="Z3991" s="4">
        <v>0</v>
      </c>
      <c r="AA3991" s="4">
        <v>0</v>
      </c>
      <c r="AB3991" s="4">
        <v>0</v>
      </c>
      <c r="AC3991" s="4">
        <v>0</v>
      </c>
      <c r="AD3991" s="4">
        <v>0</v>
      </c>
      <c r="AE3991" s="4">
        <v>0</v>
      </c>
      <c r="AF3991" s="4">
        <v>0</v>
      </c>
      <c r="AG3991" s="4">
        <v>0</v>
      </c>
      <c r="AH3991" s="4">
        <v>0</v>
      </c>
      <c r="AI3991" s="4">
        <v>0</v>
      </c>
      <c r="AJ3991" s="4">
        <v>0</v>
      </c>
      <c r="AK3991" s="4">
        <v>0</v>
      </c>
      <c r="AL3991" s="4">
        <v>0</v>
      </c>
      <c r="AM3991" s="4">
        <v>0</v>
      </c>
      <c r="AN3991" s="4">
        <v>0</v>
      </c>
    </row>
    <row r="3992" spans="1:40" ht="13.5" customHeight="1" x14ac:dyDescent="0.15">
      <c r="A3992" s="3" t="s">
        <v>7429</v>
      </c>
      <c r="B3992" s="3" t="s">
        <v>41</v>
      </c>
      <c r="C3992" s="3" t="s">
        <v>6841</v>
      </c>
      <c r="D3992" s="3" t="s">
        <v>466</v>
      </c>
      <c r="E3992" s="3" t="s">
        <v>61</v>
      </c>
      <c r="F3992" s="3" t="s">
        <v>44</v>
      </c>
      <c r="G3992" s="3" t="s">
        <v>6842</v>
      </c>
      <c r="H3992" s="3" t="s">
        <v>7424</v>
      </c>
      <c r="I3992" s="3" t="s">
        <v>3255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  <c r="Z3992" s="4">
        <v>0</v>
      </c>
      <c r="AA3992" s="4">
        <v>0</v>
      </c>
      <c r="AB3992" s="4">
        <v>0</v>
      </c>
      <c r="AC3992" s="4">
        <v>0</v>
      </c>
      <c r="AD3992" s="4">
        <v>0</v>
      </c>
      <c r="AE3992" s="4">
        <v>0</v>
      </c>
      <c r="AF3992" s="4">
        <v>0</v>
      </c>
      <c r="AG3992" s="4">
        <v>0</v>
      </c>
      <c r="AH3992" s="4">
        <v>0</v>
      </c>
      <c r="AI3992" s="4">
        <v>0</v>
      </c>
      <c r="AJ3992" s="4">
        <v>0</v>
      </c>
      <c r="AK3992" s="4">
        <v>0</v>
      </c>
      <c r="AL3992" s="4">
        <v>0</v>
      </c>
      <c r="AM3992" s="4">
        <v>0</v>
      </c>
      <c r="AN3992" s="4">
        <v>0</v>
      </c>
    </row>
    <row r="3993" spans="1:40" ht="13.5" customHeight="1" x14ac:dyDescent="0.15">
      <c r="A3993" s="3" t="s">
        <v>7430</v>
      </c>
      <c r="B3993" s="3" t="s">
        <v>41</v>
      </c>
      <c r="C3993" s="3" t="s">
        <v>6841</v>
      </c>
      <c r="D3993" s="3" t="s">
        <v>466</v>
      </c>
      <c r="E3993" s="3" t="s">
        <v>64</v>
      </c>
      <c r="F3993" s="3" t="s">
        <v>44</v>
      </c>
      <c r="G3993" s="3" t="s">
        <v>6842</v>
      </c>
      <c r="H3993" s="3" t="s">
        <v>7424</v>
      </c>
      <c r="I3993" s="3" t="s">
        <v>999</v>
      </c>
      <c r="J3993" s="4">
        <v>0</v>
      </c>
      <c r="K3993" s="4">
        <v>0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0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  <c r="Z3993" s="4">
        <v>0</v>
      </c>
      <c r="AA3993" s="4">
        <v>0</v>
      </c>
      <c r="AB3993" s="4">
        <v>0</v>
      </c>
      <c r="AC3993" s="4">
        <v>0</v>
      </c>
      <c r="AD3993" s="4">
        <v>0</v>
      </c>
      <c r="AE3993" s="4">
        <v>0</v>
      </c>
      <c r="AF3993" s="4">
        <v>0</v>
      </c>
      <c r="AG3993" s="4">
        <v>0</v>
      </c>
      <c r="AH3993" s="4">
        <v>0</v>
      </c>
      <c r="AI3993" s="4">
        <v>0</v>
      </c>
      <c r="AJ3993" s="4">
        <v>0</v>
      </c>
      <c r="AK3993" s="4">
        <v>0</v>
      </c>
      <c r="AL3993" s="4">
        <v>0</v>
      </c>
      <c r="AM3993" s="4">
        <v>0</v>
      </c>
      <c r="AN3993" s="4">
        <v>0</v>
      </c>
    </row>
    <row r="3994" spans="1:40" ht="13.5" customHeight="1" x14ac:dyDescent="0.15">
      <c r="A3994" s="3" t="s">
        <v>7431</v>
      </c>
      <c r="B3994" s="3" t="s">
        <v>41</v>
      </c>
      <c r="C3994" s="3" t="s">
        <v>6841</v>
      </c>
      <c r="D3994" s="3" t="s">
        <v>466</v>
      </c>
      <c r="E3994" s="3" t="s">
        <v>67</v>
      </c>
      <c r="F3994" s="3" t="s">
        <v>44</v>
      </c>
      <c r="G3994" s="3" t="s">
        <v>6842</v>
      </c>
      <c r="H3994" s="3" t="s">
        <v>7424</v>
      </c>
      <c r="I3994" s="3" t="s">
        <v>7432</v>
      </c>
      <c r="J3994" s="4">
        <v>1</v>
      </c>
      <c r="K3994" s="4">
        <v>0</v>
      </c>
      <c r="L3994" s="4">
        <v>0</v>
      </c>
      <c r="M3994" s="4">
        <v>51</v>
      </c>
      <c r="N3994" s="4">
        <v>0</v>
      </c>
      <c r="O3994" s="4">
        <v>0</v>
      </c>
      <c r="P3994" s="4">
        <v>2</v>
      </c>
      <c r="Q3994" s="4">
        <v>11.47</v>
      </c>
      <c r="R3994" s="5">
        <v>11.36</v>
      </c>
      <c r="S3994" s="5">
        <v>0.11</v>
      </c>
      <c r="T3994" s="4">
        <v>0</v>
      </c>
      <c r="U3994" s="4">
        <v>0</v>
      </c>
      <c r="V3994" s="4">
        <v>0</v>
      </c>
      <c r="W3994" s="5">
        <v>5.08</v>
      </c>
      <c r="X3994" s="5">
        <v>1.45</v>
      </c>
      <c r="Y3994" s="4">
        <v>0</v>
      </c>
      <c r="Z3994" s="4">
        <v>11.47</v>
      </c>
      <c r="AA3994" s="5">
        <v>11.36</v>
      </c>
      <c r="AB3994" s="5">
        <v>0.11</v>
      </c>
      <c r="AC3994" s="4">
        <v>0</v>
      </c>
      <c r="AD3994" s="4">
        <v>11.47</v>
      </c>
      <c r="AE3994" s="5">
        <v>11.36</v>
      </c>
      <c r="AF3994" s="5">
        <v>0.11</v>
      </c>
      <c r="AG3994" s="4">
        <v>0</v>
      </c>
      <c r="AH3994" s="4">
        <v>0</v>
      </c>
      <c r="AI3994" s="4">
        <v>0</v>
      </c>
      <c r="AJ3994" s="4">
        <v>0</v>
      </c>
      <c r="AK3994" s="4">
        <v>0</v>
      </c>
      <c r="AL3994" s="4">
        <v>0</v>
      </c>
      <c r="AM3994" s="4">
        <v>0</v>
      </c>
      <c r="AN3994" s="4">
        <v>0</v>
      </c>
    </row>
    <row r="3995" spans="1:40" ht="13.5" customHeight="1" x14ac:dyDescent="0.15">
      <c r="A3995" s="3" t="s">
        <v>7433</v>
      </c>
      <c r="B3995" s="3" t="s">
        <v>41</v>
      </c>
      <c r="C3995" s="3" t="s">
        <v>6841</v>
      </c>
      <c r="D3995" s="3" t="s">
        <v>466</v>
      </c>
      <c r="E3995" s="3" t="s">
        <v>70</v>
      </c>
      <c r="F3995" s="3" t="s">
        <v>44</v>
      </c>
      <c r="G3995" s="3" t="s">
        <v>6842</v>
      </c>
      <c r="H3995" s="3" t="s">
        <v>7424</v>
      </c>
      <c r="I3995" s="3" t="s">
        <v>7434</v>
      </c>
      <c r="J3995" s="4">
        <v>1</v>
      </c>
      <c r="K3995" s="4">
        <v>0</v>
      </c>
      <c r="L3995" s="4">
        <v>0</v>
      </c>
      <c r="M3995" s="4">
        <v>29</v>
      </c>
      <c r="N3995" s="4">
        <v>0</v>
      </c>
      <c r="O3995" s="4">
        <v>0</v>
      </c>
      <c r="P3995" s="4">
        <v>1</v>
      </c>
      <c r="Q3995" s="5">
        <v>6.48</v>
      </c>
      <c r="R3995" s="5">
        <v>6.42</v>
      </c>
      <c r="S3995" s="5">
        <v>0.06</v>
      </c>
      <c r="T3995" s="4">
        <v>0</v>
      </c>
      <c r="U3995" s="4">
        <v>0</v>
      </c>
      <c r="V3995" s="4">
        <v>0</v>
      </c>
      <c r="W3995" s="5">
        <v>2.87</v>
      </c>
      <c r="X3995" s="5">
        <v>0.82</v>
      </c>
      <c r="Y3995" s="4">
        <v>0</v>
      </c>
      <c r="Z3995" s="5">
        <v>6.48</v>
      </c>
      <c r="AA3995" s="5">
        <v>6.42</v>
      </c>
      <c r="AB3995" s="5">
        <v>0.06</v>
      </c>
      <c r="AC3995" s="4">
        <v>0</v>
      </c>
      <c r="AD3995" s="5">
        <v>6.48</v>
      </c>
      <c r="AE3995" s="5">
        <v>6.42</v>
      </c>
      <c r="AF3995" s="5">
        <v>0.06</v>
      </c>
      <c r="AG3995" s="4">
        <v>0</v>
      </c>
      <c r="AH3995" s="4">
        <v>0</v>
      </c>
      <c r="AI3995" s="4">
        <v>0</v>
      </c>
      <c r="AJ3995" s="4">
        <v>0</v>
      </c>
      <c r="AK3995" s="4">
        <v>0</v>
      </c>
      <c r="AL3995" s="4">
        <v>0</v>
      </c>
      <c r="AM3995" s="4">
        <v>0</v>
      </c>
      <c r="AN3995" s="4">
        <v>0</v>
      </c>
    </row>
    <row r="3996" spans="1:40" ht="13.5" customHeight="1" x14ac:dyDescent="0.15">
      <c r="A3996" s="3" t="s">
        <v>7435</v>
      </c>
      <c r="B3996" s="3" t="s">
        <v>41</v>
      </c>
      <c r="C3996" s="3" t="s">
        <v>6841</v>
      </c>
      <c r="D3996" s="3" t="s">
        <v>466</v>
      </c>
      <c r="E3996" s="3" t="s">
        <v>73</v>
      </c>
      <c r="F3996" s="3" t="s">
        <v>44</v>
      </c>
      <c r="G3996" s="3" t="s">
        <v>6842</v>
      </c>
      <c r="H3996" s="3" t="s">
        <v>7424</v>
      </c>
      <c r="I3996" s="3" t="s">
        <v>4501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  <c r="Z3996" s="4">
        <v>0</v>
      </c>
      <c r="AA3996" s="4">
        <v>0</v>
      </c>
      <c r="AB3996" s="4">
        <v>0</v>
      </c>
      <c r="AC3996" s="4">
        <v>0</v>
      </c>
      <c r="AD3996" s="4">
        <v>0</v>
      </c>
      <c r="AE3996" s="4">
        <v>0</v>
      </c>
      <c r="AF3996" s="4">
        <v>0</v>
      </c>
      <c r="AG3996" s="4">
        <v>0</v>
      </c>
      <c r="AH3996" s="4">
        <v>0</v>
      </c>
      <c r="AI3996" s="4">
        <v>0</v>
      </c>
      <c r="AJ3996" s="4">
        <v>0</v>
      </c>
      <c r="AK3996" s="4">
        <v>0</v>
      </c>
      <c r="AL3996" s="4">
        <v>0</v>
      </c>
      <c r="AM3996" s="4">
        <v>0</v>
      </c>
      <c r="AN3996" s="4">
        <v>0</v>
      </c>
    </row>
    <row r="3997" spans="1:40" ht="13.5" customHeight="1" x14ac:dyDescent="0.15">
      <c r="A3997" s="3" t="s">
        <v>7436</v>
      </c>
      <c r="B3997" s="3" t="s">
        <v>41</v>
      </c>
      <c r="C3997" s="3" t="s">
        <v>6841</v>
      </c>
      <c r="D3997" s="3" t="s">
        <v>466</v>
      </c>
      <c r="E3997" s="3" t="s">
        <v>76</v>
      </c>
      <c r="F3997" s="3" t="s">
        <v>44</v>
      </c>
      <c r="G3997" s="3" t="s">
        <v>6842</v>
      </c>
      <c r="H3997" s="3" t="s">
        <v>7424</v>
      </c>
      <c r="I3997" s="3" t="s">
        <v>5278</v>
      </c>
      <c r="J3997" s="4">
        <v>0</v>
      </c>
      <c r="K3997" s="4">
        <v>0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0</v>
      </c>
      <c r="U3997" s="4">
        <v>0</v>
      </c>
      <c r="V3997" s="4">
        <v>0</v>
      </c>
      <c r="W3997" s="4">
        <v>0</v>
      </c>
      <c r="X3997" s="4">
        <v>0</v>
      </c>
      <c r="Y3997" s="4">
        <v>0</v>
      </c>
      <c r="Z3997" s="4">
        <v>0</v>
      </c>
      <c r="AA3997" s="4">
        <v>0</v>
      </c>
      <c r="AB3997" s="4">
        <v>0</v>
      </c>
      <c r="AC3997" s="4">
        <v>0</v>
      </c>
      <c r="AD3997" s="4">
        <v>0</v>
      </c>
      <c r="AE3997" s="4">
        <v>0</v>
      </c>
      <c r="AF3997" s="4">
        <v>0</v>
      </c>
      <c r="AG3997" s="4">
        <v>0</v>
      </c>
      <c r="AH3997" s="4">
        <v>0</v>
      </c>
      <c r="AI3997" s="4">
        <v>0</v>
      </c>
      <c r="AJ3997" s="4">
        <v>0</v>
      </c>
      <c r="AK3997" s="4">
        <v>0</v>
      </c>
      <c r="AL3997" s="4">
        <v>0</v>
      </c>
      <c r="AM3997" s="4">
        <v>0</v>
      </c>
      <c r="AN3997" s="4">
        <v>0</v>
      </c>
    </row>
    <row r="3998" spans="1:40" ht="13.5" customHeight="1" x14ac:dyDescent="0.15">
      <c r="A3998" s="3" t="s">
        <v>7437</v>
      </c>
      <c r="B3998" s="3" t="s">
        <v>41</v>
      </c>
      <c r="C3998" s="3" t="s">
        <v>6841</v>
      </c>
      <c r="D3998" s="3" t="s">
        <v>466</v>
      </c>
      <c r="E3998" s="3" t="s">
        <v>79</v>
      </c>
      <c r="F3998" s="3" t="s">
        <v>44</v>
      </c>
      <c r="G3998" s="3" t="s">
        <v>6842</v>
      </c>
      <c r="H3998" s="3" t="s">
        <v>7424</v>
      </c>
      <c r="I3998" s="3" t="s">
        <v>7438</v>
      </c>
      <c r="J3998" s="4">
        <v>0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0</v>
      </c>
      <c r="V3998" s="4">
        <v>0</v>
      </c>
      <c r="W3998" s="4">
        <v>0</v>
      </c>
      <c r="X3998" s="4">
        <v>0</v>
      </c>
      <c r="Y3998" s="4">
        <v>0</v>
      </c>
      <c r="Z3998" s="4">
        <v>0</v>
      </c>
      <c r="AA3998" s="4">
        <v>0</v>
      </c>
      <c r="AB3998" s="4">
        <v>0</v>
      </c>
      <c r="AC3998" s="4">
        <v>0</v>
      </c>
      <c r="AD3998" s="4">
        <v>0</v>
      </c>
      <c r="AE3998" s="4">
        <v>0</v>
      </c>
      <c r="AF3998" s="4">
        <v>0</v>
      </c>
      <c r="AG3998" s="4">
        <v>0</v>
      </c>
      <c r="AH3998" s="4">
        <v>0</v>
      </c>
      <c r="AI3998" s="4">
        <v>0</v>
      </c>
      <c r="AJ3998" s="4">
        <v>0</v>
      </c>
      <c r="AK3998" s="4">
        <v>0</v>
      </c>
      <c r="AL3998" s="4">
        <v>0</v>
      </c>
      <c r="AM3998" s="4">
        <v>0</v>
      </c>
      <c r="AN3998" s="4">
        <v>0</v>
      </c>
    </row>
    <row r="3999" spans="1:40" ht="13.5" customHeight="1" x14ac:dyDescent="0.15">
      <c r="A3999" s="3" t="s">
        <v>7439</v>
      </c>
      <c r="B3999" s="3" t="s">
        <v>41</v>
      </c>
      <c r="C3999" s="3" t="s">
        <v>6841</v>
      </c>
      <c r="D3999" s="3" t="s">
        <v>466</v>
      </c>
      <c r="E3999" s="3" t="s">
        <v>82</v>
      </c>
      <c r="F3999" s="3" t="s">
        <v>44</v>
      </c>
      <c r="G3999" s="3" t="s">
        <v>6842</v>
      </c>
      <c r="H3999" s="3" t="s">
        <v>7424</v>
      </c>
      <c r="I3999" s="3" t="s">
        <v>1247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0</v>
      </c>
      <c r="V3999" s="4">
        <v>0</v>
      </c>
      <c r="W3999" s="4">
        <v>0</v>
      </c>
      <c r="X3999" s="4">
        <v>0</v>
      </c>
      <c r="Y3999" s="4">
        <v>0</v>
      </c>
      <c r="Z3999" s="4">
        <v>0</v>
      </c>
      <c r="AA3999" s="4">
        <v>0</v>
      </c>
      <c r="AB3999" s="4">
        <v>0</v>
      </c>
      <c r="AC3999" s="4">
        <v>0</v>
      </c>
      <c r="AD3999" s="4">
        <v>0</v>
      </c>
      <c r="AE3999" s="4">
        <v>0</v>
      </c>
      <c r="AF3999" s="4">
        <v>0</v>
      </c>
      <c r="AG3999" s="4">
        <v>0</v>
      </c>
      <c r="AH3999" s="4">
        <v>0</v>
      </c>
      <c r="AI3999" s="4">
        <v>0</v>
      </c>
      <c r="AJ3999" s="4">
        <v>0</v>
      </c>
      <c r="AK3999" s="4">
        <v>0</v>
      </c>
      <c r="AL3999" s="4">
        <v>0</v>
      </c>
      <c r="AM3999" s="4">
        <v>0</v>
      </c>
      <c r="AN3999" s="4">
        <v>0</v>
      </c>
    </row>
    <row r="4000" spans="1:40" ht="13.5" customHeight="1" x14ac:dyDescent="0.15">
      <c r="A4000" s="3" t="s">
        <v>7440</v>
      </c>
      <c r="B4000" s="3" t="s">
        <v>41</v>
      </c>
      <c r="C4000" s="3" t="s">
        <v>6841</v>
      </c>
      <c r="D4000" s="3" t="s">
        <v>466</v>
      </c>
      <c r="E4000" s="3" t="s">
        <v>85</v>
      </c>
      <c r="F4000" s="3" t="s">
        <v>44</v>
      </c>
      <c r="G4000" s="3" t="s">
        <v>6842</v>
      </c>
      <c r="H4000" s="3" t="s">
        <v>7424</v>
      </c>
      <c r="I4000" s="3" t="s">
        <v>1287</v>
      </c>
      <c r="J4000" s="4">
        <v>0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0</v>
      </c>
      <c r="U4000" s="4">
        <v>0</v>
      </c>
      <c r="V4000" s="4">
        <v>0</v>
      </c>
      <c r="W4000" s="4">
        <v>0</v>
      </c>
      <c r="X4000" s="4">
        <v>0</v>
      </c>
      <c r="Y4000" s="4">
        <v>0</v>
      </c>
      <c r="Z4000" s="4">
        <v>0</v>
      </c>
      <c r="AA4000" s="4">
        <v>0</v>
      </c>
      <c r="AB4000" s="4">
        <v>0</v>
      </c>
      <c r="AC4000" s="4">
        <v>0</v>
      </c>
      <c r="AD4000" s="4">
        <v>0</v>
      </c>
      <c r="AE4000" s="4">
        <v>0</v>
      </c>
      <c r="AF4000" s="4">
        <v>0</v>
      </c>
      <c r="AG4000" s="4">
        <v>0</v>
      </c>
      <c r="AH4000" s="4">
        <v>0</v>
      </c>
      <c r="AI4000" s="4">
        <v>0</v>
      </c>
      <c r="AJ4000" s="4">
        <v>0</v>
      </c>
      <c r="AK4000" s="4">
        <v>0</v>
      </c>
      <c r="AL4000" s="4">
        <v>0</v>
      </c>
      <c r="AM4000" s="4">
        <v>0</v>
      </c>
      <c r="AN4000" s="4">
        <v>0</v>
      </c>
    </row>
    <row r="4001" spans="1:40" ht="13.5" customHeight="1" x14ac:dyDescent="0.15">
      <c r="A4001" s="3" t="s">
        <v>7441</v>
      </c>
      <c r="B4001" s="3" t="s">
        <v>41</v>
      </c>
      <c r="C4001" s="3" t="s">
        <v>6841</v>
      </c>
      <c r="D4001" s="3" t="s">
        <v>466</v>
      </c>
      <c r="E4001" s="3" t="s">
        <v>88</v>
      </c>
      <c r="F4001" s="3" t="s">
        <v>44</v>
      </c>
      <c r="G4001" s="3" t="s">
        <v>6842</v>
      </c>
      <c r="H4001" s="3" t="s">
        <v>7424</v>
      </c>
      <c r="I4001" s="3" t="s">
        <v>7442</v>
      </c>
      <c r="J4001" s="4">
        <v>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0</v>
      </c>
      <c r="V4001" s="4">
        <v>0</v>
      </c>
      <c r="W4001" s="4">
        <v>0</v>
      </c>
      <c r="X4001" s="4">
        <v>0</v>
      </c>
      <c r="Y4001" s="4">
        <v>0</v>
      </c>
      <c r="Z4001" s="4">
        <v>0</v>
      </c>
      <c r="AA4001" s="4">
        <v>0</v>
      </c>
      <c r="AB4001" s="4">
        <v>0</v>
      </c>
      <c r="AC4001" s="4">
        <v>0</v>
      </c>
      <c r="AD4001" s="4">
        <v>0</v>
      </c>
      <c r="AE4001" s="4">
        <v>0</v>
      </c>
      <c r="AF4001" s="4">
        <v>0</v>
      </c>
      <c r="AG4001" s="4">
        <v>0</v>
      </c>
      <c r="AH4001" s="4">
        <v>0</v>
      </c>
      <c r="AI4001" s="4">
        <v>0</v>
      </c>
      <c r="AJ4001" s="4">
        <v>0</v>
      </c>
      <c r="AK4001" s="4">
        <v>0</v>
      </c>
      <c r="AL4001" s="4">
        <v>0</v>
      </c>
      <c r="AM4001" s="4">
        <v>0</v>
      </c>
      <c r="AN4001" s="4">
        <v>0</v>
      </c>
    </row>
    <row r="4002" spans="1:40" ht="13.5" customHeight="1" x14ac:dyDescent="0.15">
      <c r="A4002" s="3" t="s">
        <v>7443</v>
      </c>
      <c r="B4002" s="3" t="s">
        <v>41</v>
      </c>
      <c r="C4002" s="3" t="s">
        <v>6841</v>
      </c>
      <c r="D4002" s="3" t="s">
        <v>466</v>
      </c>
      <c r="E4002" s="3" t="s">
        <v>91</v>
      </c>
      <c r="F4002" s="3" t="s">
        <v>44</v>
      </c>
      <c r="G4002" s="3" t="s">
        <v>6842</v>
      </c>
      <c r="H4002" s="3" t="s">
        <v>7424</v>
      </c>
      <c r="I4002" s="3" t="s">
        <v>7444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0</v>
      </c>
      <c r="U4002" s="4">
        <v>0</v>
      </c>
      <c r="V4002" s="4">
        <v>0</v>
      </c>
      <c r="W4002" s="4">
        <v>0</v>
      </c>
      <c r="X4002" s="4">
        <v>0</v>
      </c>
      <c r="Y4002" s="4">
        <v>0</v>
      </c>
      <c r="Z4002" s="4">
        <v>0</v>
      </c>
      <c r="AA4002" s="4">
        <v>0</v>
      </c>
      <c r="AB4002" s="4">
        <v>0</v>
      </c>
      <c r="AC4002" s="4">
        <v>0</v>
      </c>
      <c r="AD4002" s="4">
        <v>0</v>
      </c>
      <c r="AE4002" s="4">
        <v>0</v>
      </c>
      <c r="AF4002" s="4">
        <v>0</v>
      </c>
      <c r="AG4002" s="4">
        <v>0</v>
      </c>
      <c r="AH4002" s="4">
        <v>0</v>
      </c>
      <c r="AI4002" s="4">
        <v>0</v>
      </c>
      <c r="AJ4002" s="4">
        <v>0</v>
      </c>
      <c r="AK4002" s="4">
        <v>0</v>
      </c>
      <c r="AL4002" s="4">
        <v>0</v>
      </c>
      <c r="AM4002" s="4">
        <v>0</v>
      </c>
      <c r="AN4002" s="4">
        <v>0</v>
      </c>
    </row>
    <row r="4003" spans="1:40" ht="13.5" customHeight="1" x14ac:dyDescent="0.15">
      <c r="A4003" s="3" t="s">
        <v>7445</v>
      </c>
      <c r="B4003" s="3" t="s">
        <v>41</v>
      </c>
      <c r="C4003" s="3" t="s">
        <v>6841</v>
      </c>
      <c r="D4003" s="3" t="s">
        <v>466</v>
      </c>
      <c r="E4003" s="3" t="s">
        <v>94</v>
      </c>
      <c r="F4003" s="3" t="s">
        <v>44</v>
      </c>
      <c r="G4003" s="3" t="s">
        <v>6842</v>
      </c>
      <c r="H4003" s="3" t="s">
        <v>7424</v>
      </c>
      <c r="I4003" s="3" t="s">
        <v>7446</v>
      </c>
      <c r="J4003" s="4">
        <v>0</v>
      </c>
      <c r="K4003" s="4">
        <v>0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0</v>
      </c>
      <c r="V4003" s="4">
        <v>0</v>
      </c>
      <c r="W4003" s="4">
        <v>0</v>
      </c>
      <c r="X4003" s="4">
        <v>0</v>
      </c>
      <c r="Y4003" s="4">
        <v>0</v>
      </c>
      <c r="Z4003" s="4">
        <v>0</v>
      </c>
      <c r="AA4003" s="4">
        <v>0</v>
      </c>
      <c r="AB4003" s="4">
        <v>0</v>
      </c>
      <c r="AC4003" s="4">
        <v>0</v>
      </c>
      <c r="AD4003" s="4">
        <v>0</v>
      </c>
      <c r="AE4003" s="4">
        <v>0</v>
      </c>
      <c r="AF4003" s="4">
        <v>0</v>
      </c>
      <c r="AG4003" s="4">
        <v>0</v>
      </c>
      <c r="AH4003" s="4">
        <v>0</v>
      </c>
      <c r="AI4003" s="4">
        <v>0</v>
      </c>
      <c r="AJ4003" s="4">
        <v>0</v>
      </c>
      <c r="AK4003" s="4">
        <v>0</v>
      </c>
      <c r="AL4003" s="4">
        <v>0</v>
      </c>
      <c r="AM4003" s="4">
        <v>0</v>
      </c>
      <c r="AN4003" s="4">
        <v>0</v>
      </c>
    </row>
    <row r="4004" spans="1:40" ht="13.5" customHeight="1" x14ac:dyDescent="0.15">
      <c r="A4004" s="3" t="s">
        <v>7447</v>
      </c>
      <c r="B4004" s="3" t="s">
        <v>41</v>
      </c>
      <c r="C4004" s="3" t="s">
        <v>6841</v>
      </c>
      <c r="D4004" s="3" t="s">
        <v>466</v>
      </c>
      <c r="E4004" s="3" t="s">
        <v>97</v>
      </c>
      <c r="F4004" s="3" t="s">
        <v>44</v>
      </c>
      <c r="G4004" s="3" t="s">
        <v>6842</v>
      </c>
      <c r="H4004" s="3" t="s">
        <v>7424</v>
      </c>
      <c r="I4004" s="3" t="s">
        <v>7448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  <c r="Z4004" s="4">
        <v>0</v>
      </c>
      <c r="AA4004" s="4">
        <v>0</v>
      </c>
      <c r="AB4004" s="4">
        <v>0</v>
      </c>
      <c r="AC4004" s="4">
        <v>0</v>
      </c>
      <c r="AD4004" s="4">
        <v>0</v>
      </c>
      <c r="AE4004" s="4">
        <v>0</v>
      </c>
      <c r="AF4004" s="4">
        <v>0</v>
      </c>
      <c r="AG4004" s="4">
        <v>0</v>
      </c>
      <c r="AH4004" s="4">
        <v>0</v>
      </c>
      <c r="AI4004" s="4">
        <v>0</v>
      </c>
      <c r="AJ4004" s="4">
        <v>0</v>
      </c>
      <c r="AK4004" s="4">
        <v>0</v>
      </c>
      <c r="AL4004" s="4">
        <v>0</v>
      </c>
      <c r="AM4004" s="4">
        <v>0</v>
      </c>
      <c r="AN4004" s="4">
        <v>0</v>
      </c>
    </row>
    <row r="4005" spans="1:40" ht="13.5" customHeight="1" x14ac:dyDescent="0.15">
      <c r="A4005" s="3" t="s">
        <v>7449</v>
      </c>
      <c r="B4005" s="3" t="s">
        <v>41</v>
      </c>
      <c r="C4005" s="3" t="s">
        <v>6841</v>
      </c>
      <c r="D4005" s="3" t="s">
        <v>466</v>
      </c>
      <c r="E4005" s="3" t="s">
        <v>100</v>
      </c>
      <c r="F4005" s="3" t="s">
        <v>44</v>
      </c>
      <c r="G4005" s="3" t="s">
        <v>6842</v>
      </c>
      <c r="H4005" s="3" t="s">
        <v>7424</v>
      </c>
      <c r="I4005" s="3" t="s">
        <v>7450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  <c r="Z4005" s="4">
        <v>0</v>
      </c>
      <c r="AA4005" s="4">
        <v>0</v>
      </c>
      <c r="AB4005" s="4">
        <v>0</v>
      </c>
      <c r="AC4005" s="4">
        <v>0</v>
      </c>
      <c r="AD4005" s="4">
        <v>0</v>
      </c>
      <c r="AE4005" s="4">
        <v>0</v>
      </c>
      <c r="AF4005" s="4">
        <v>0</v>
      </c>
      <c r="AG4005" s="4">
        <v>0</v>
      </c>
      <c r="AH4005" s="4">
        <v>0</v>
      </c>
      <c r="AI4005" s="4">
        <v>0</v>
      </c>
      <c r="AJ4005" s="4">
        <v>0</v>
      </c>
      <c r="AK4005" s="4">
        <v>0</v>
      </c>
      <c r="AL4005" s="4">
        <v>0</v>
      </c>
      <c r="AM4005" s="4">
        <v>0</v>
      </c>
      <c r="AN4005" s="4">
        <v>0</v>
      </c>
    </row>
    <row r="4006" spans="1:40" ht="13.5" customHeight="1" x14ac:dyDescent="0.15">
      <c r="A4006" s="3" t="s">
        <v>7451</v>
      </c>
      <c r="B4006" s="3" t="s">
        <v>41</v>
      </c>
      <c r="C4006" s="3" t="s">
        <v>6841</v>
      </c>
      <c r="D4006" s="3" t="s">
        <v>466</v>
      </c>
      <c r="E4006" s="3" t="s">
        <v>103</v>
      </c>
      <c r="F4006" s="3" t="s">
        <v>44</v>
      </c>
      <c r="G4006" s="3" t="s">
        <v>6842</v>
      </c>
      <c r="H4006" s="3" t="s">
        <v>7424</v>
      </c>
      <c r="I4006" s="3" t="s">
        <v>7452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  <c r="Z4006" s="4">
        <v>0</v>
      </c>
      <c r="AA4006" s="4">
        <v>0</v>
      </c>
      <c r="AB4006" s="4">
        <v>0</v>
      </c>
      <c r="AC4006" s="4">
        <v>0</v>
      </c>
      <c r="AD4006" s="4">
        <v>0</v>
      </c>
      <c r="AE4006" s="4">
        <v>0</v>
      </c>
      <c r="AF4006" s="4">
        <v>0</v>
      </c>
      <c r="AG4006" s="4">
        <v>0</v>
      </c>
      <c r="AH4006" s="4">
        <v>0</v>
      </c>
      <c r="AI4006" s="4">
        <v>0</v>
      </c>
      <c r="AJ4006" s="4">
        <v>0</v>
      </c>
      <c r="AK4006" s="4">
        <v>0</v>
      </c>
      <c r="AL4006" s="4">
        <v>0</v>
      </c>
      <c r="AM4006" s="4">
        <v>0</v>
      </c>
      <c r="AN4006" s="4">
        <v>0</v>
      </c>
    </row>
    <row r="4007" spans="1:40" ht="13.5" customHeight="1" x14ac:dyDescent="0.15">
      <c r="A4007" s="3" t="s">
        <v>7453</v>
      </c>
      <c r="B4007" s="3" t="s">
        <v>41</v>
      </c>
      <c r="C4007" s="3" t="s">
        <v>6841</v>
      </c>
      <c r="D4007" s="3" t="s">
        <v>466</v>
      </c>
      <c r="E4007" s="3" t="s">
        <v>106</v>
      </c>
      <c r="F4007" s="3" t="s">
        <v>44</v>
      </c>
      <c r="G4007" s="3" t="s">
        <v>6842</v>
      </c>
      <c r="H4007" s="3" t="s">
        <v>7424</v>
      </c>
      <c r="I4007" s="3" t="s">
        <v>7454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  <c r="Z4007" s="4">
        <v>0</v>
      </c>
      <c r="AA4007" s="4">
        <v>0</v>
      </c>
      <c r="AB4007" s="4">
        <v>0</v>
      </c>
      <c r="AC4007" s="4">
        <v>0</v>
      </c>
      <c r="AD4007" s="4">
        <v>0</v>
      </c>
      <c r="AE4007" s="4">
        <v>0</v>
      </c>
      <c r="AF4007" s="4">
        <v>0</v>
      </c>
      <c r="AG4007" s="4">
        <v>0</v>
      </c>
      <c r="AH4007" s="4">
        <v>0</v>
      </c>
      <c r="AI4007" s="4">
        <v>0</v>
      </c>
      <c r="AJ4007" s="4">
        <v>0</v>
      </c>
      <c r="AK4007" s="4">
        <v>0</v>
      </c>
      <c r="AL4007" s="4">
        <v>0</v>
      </c>
      <c r="AM4007" s="4">
        <v>0</v>
      </c>
      <c r="AN4007" s="4">
        <v>0</v>
      </c>
    </row>
    <row r="4008" spans="1:40" ht="13.5" customHeight="1" x14ac:dyDescent="0.15">
      <c r="A4008" s="3" t="s">
        <v>7455</v>
      </c>
      <c r="B4008" s="3" t="s">
        <v>41</v>
      </c>
      <c r="C4008" s="3" t="s">
        <v>6841</v>
      </c>
      <c r="D4008" s="3" t="s">
        <v>466</v>
      </c>
      <c r="E4008" s="3" t="s">
        <v>109</v>
      </c>
      <c r="F4008" s="3" t="s">
        <v>44</v>
      </c>
      <c r="G4008" s="3" t="s">
        <v>6842</v>
      </c>
      <c r="H4008" s="3" t="s">
        <v>7424</v>
      </c>
      <c r="I4008" s="3" t="s">
        <v>7456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  <c r="Z4008" s="4">
        <v>0</v>
      </c>
      <c r="AA4008" s="4">
        <v>0</v>
      </c>
      <c r="AB4008" s="4">
        <v>0</v>
      </c>
      <c r="AC4008" s="4">
        <v>0</v>
      </c>
      <c r="AD4008" s="4">
        <v>0</v>
      </c>
      <c r="AE4008" s="4">
        <v>0</v>
      </c>
      <c r="AF4008" s="4">
        <v>0</v>
      </c>
      <c r="AG4008" s="4">
        <v>0</v>
      </c>
      <c r="AH4008" s="4">
        <v>0</v>
      </c>
      <c r="AI4008" s="4">
        <v>0</v>
      </c>
      <c r="AJ4008" s="4">
        <v>0</v>
      </c>
      <c r="AK4008" s="4">
        <v>0</v>
      </c>
      <c r="AL4008" s="4">
        <v>0</v>
      </c>
      <c r="AM4008" s="4">
        <v>0</v>
      </c>
      <c r="AN4008" s="4">
        <v>0</v>
      </c>
    </row>
    <row r="4009" spans="1:40" ht="13.5" customHeight="1" x14ac:dyDescent="0.15">
      <c r="A4009" s="3" t="s">
        <v>7457</v>
      </c>
      <c r="B4009" s="3" t="s">
        <v>41</v>
      </c>
      <c r="C4009" s="3" t="s">
        <v>6841</v>
      </c>
      <c r="D4009" s="3" t="s">
        <v>466</v>
      </c>
      <c r="E4009" s="3" t="s">
        <v>112</v>
      </c>
      <c r="F4009" s="3" t="s">
        <v>44</v>
      </c>
      <c r="G4009" s="3" t="s">
        <v>6842</v>
      </c>
      <c r="H4009" s="3" t="s">
        <v>7424</v>
      </c>
      <c r="I4009" s="3" t="s">
        <v>7458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  <c r="Z4009" s="4">
        <v>0</v>
      </c>
      <c r="AA4009" s="4">
        <v>0</v>
      </c>
      <c r="AB4009" s="4">
        <v>0</v>
      </c>
      <c r="AC4009" s="4">
        <v>0</v>
      </c>
      <c r="AD4009" s="4">
        <v>0</v>
      </c>
      <c r="AE4009" s="4">
        <v>0</v>
      </c>
      <c r="AF4009" s="4">
        <v>0</v>
      </c>
      <c r="AG4009" s="4">
        <v>0</v>
      </c>
      <c r="AH4009" s="4">
        <v>0</v>
      </c>
      <c r="AI4009" s="4">
        <v>0</v>
      </c>
      <c r="AJ4009" s="4">
        <v>0</v>
      </c>
      <c r="AK4009" s="4">
        <v>0</v>
      </c>
      <c r="AL4009" s="4">
        <v>0</v>
      </c>
      <c r="AM4009" s="4">
        <v>0</v>
      </c>
      <c r="AN4009" s="4">
        <v>0</v>
      </c>
    </row>
    <row r="4010" spans="1:40" ht="13.5" customHeight="1" x14ac:dyDescent="0.15">
      <c r="A4010" s="3" t="s">
        <v>7459</v>
      </c>
      <c r="B4010" s="3" t="s">
        <v>41</v>
      </c>
      <c r="C4010" s="3" t="s">
        <v>6841</v>
      </c>
      <c r="D4010" s="3" t="s">
        <v>466</v>
      </c>
      <c r="E4010" s="3" t="s">
        <v>115</v>
      </c>
      <c r="F4010" s="3" t="s">
        <v>44</v>
      </c>
      <c r="G4010" s="3" t="s">
        <v>6842</v>
      </c>
      <c r="H4010" s="3" t="s">
        <v>7424</v>
      </c>
      <c r="I4010" s="3" t="s">
        <v>7460</v>
      </c>
      <c r="J4010" s="4">
        <v>0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0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  <c r="Z4010" s="4">
        <v>0</v>
      </c>
      <c r="AA4010" s="4">
        <v>0</v>
      </c>
      <c r="AB4010" s="4">
        <v>0</v>
      </c>
      <c r="AC4010" s="4">
        <v>0</v>
      </c>
      <c r="AD4010" s="4">
        <v>0</v>
      </c>
      <c r="AE4010" s="4">
        <v>0</v>
      </c>
      <c r="AF4010" s="4">
        <v>0</v>
      </c>
      <c r="AG4010" s="4">
        <v>0</v>
      </c>
      <c r="AH4010" s="4">
        <v>0</v>
      </c>
      <c r="AI4010" s="4">
        <v>0</v>
      </c>
      <c r="AJ4010" s="4">
        <v>0</v>
      </c>
      <c r="AK4010" s="4">
        <v>0</v>
      </c>
      <c r="AL4010" s="4">
        <v>0</v>
      </c>
      <c r="AM4010" s="4">
        <v>0</v>
      </c>
      <c r="AN4010" s="4">
        <v>0</v>
      </c>
    </row>
    <row r="4011" spans="1:40" ht="13.5" customHeight="1" x14ac:dyDescent="0.15">
      <c r="A4011" s="3" t="s">
        <v>7461</v>
      </c>
      <c r="B4011" s="3" t="s">
        <v>41</v>
      </c>
      <c r="C4011" s="3" t="s">
        <v>6841</v>
      </c>
      <c r="D4011" s="3" t="s">
        <v>466</v>
      </c>
      <c r="E4011" s="3" t="s">
        <v>118</v>
      </c>
      <c r="F4011" s="3" t="s">
        <v>44</v>
      </c>
      <c r="G4011" s="3" t="s">
        <v>6842</v>
      </c>
      <c r="H4011" s="3" t="s">
        <v>7424</v>
      </c>
      <c r="I4011" s="3" t="s">
        <v>2868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  <c r="Z4011" s="4">
        <v>0</v>
      </c>
      <c r="AA4011" s="4">
        <v>0</v>
      </c>
      <c r="AB4011" s="4">
        <v>0</v>
      </c>
      <c r="AC4011" s="4">
        <v>0</v>
      </c>
      <c r="AD4011" s="4">
        <v>0</v>
      </c>
      <c r="AE4011" s="4">
        <v>0</v>
      </c>
      <c r="AF4011" s="4">
        <v>0</v>
      </c>
      <c r="AG4011" s="4">
        <v>0</v>
      </c>
      <c r="AH4011" s="4">
        <v>0</v>
      </c>
      <c r="AI4011" s="4">
        <v>0</v>
      </c>
      <c r="AJ4011" s="4">
        <v>0</v>
      </c>
      <c r="AK4011" s="4">
        <v>0</v>
      </c>
      <c r="AL4011" s="4">
        <v>0</v>
      </c>
      <c r="AM4011" s="4">
        <v>0</v>
      </c>
      <c r="AN4011" s="4">
        <v>0</v>
      </c>
    </row>
    <row r="4012" spans="1:40" ht="13.5" customHeight="1" x14ac:dyDescent="0.15">
      <c r="A4012" s="3" t="s">
        <v>7462</v>
      </c>
      <c r="B4012" s="3" t="s">
        <v>41</v>
      </c>
      <c r="C4012" s="3" t="s">
        <v>6841</v>
      </c>
      <c r="D4012" s="3" t="s">
        <v>466</v>
      </c>
      <c r="E4012" s="3" t="s">
        <v>121</v>
      </c>
      <c r="F4012" s="3" t="s">
        <v>44</v>
      </c>
      <c r="G4012" s="3" t="s">
        <v>6842</v>
      </c>
      <c r="H4012" s="3" t="s">
        <v>7424</v>
      </c>
      <c r="I4012" s="3" t="s">
        <v>1015</v>
      </c>
      <c r="J4012" s="4">
        <v>0</v>
      </c>
      <c r="K4012" s="4">
        <v>0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0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  <c r="Z4012" s="4">
        <v>0</v>
      </c>
      <c r="AA4012" s="4">
        <v>0</v>
      </c>
      <c r="AB4012" s="4">
        <v>0</v>
      </c>
      <c r="AC4012" s="4">
        <v>0</v>
      </c>
      <c r="AD4012" s="4">
        <v>0</v>
      </c>
      <c r="AE4012" s="4">
        <v>0</v>
      </c>
      <c r="AF4012" s="4">
        <v>0</v>
      </c>
      <c r="AG4012" s="4">
        <v>0</v>
      </c>
      <c r="AH4012" s="4">
        <v>0</v>
      </c>
      <c r="AI4012" s="4">
        <v>0</v>
      </c>
      <c r="AJ4012" s="4">
        <v>0</v>
      </c>
      <c r="AK4012" s="4">
        <v>0</v>
      </c>
      <c r="AL4012" s="4">
        <v>0</v>
      </c>
      <c r="AM4012" s="4">
        <v>0</v>
      </c>
      <c r="AN4012" s="4">
        <v>0</v>
      </c>
    </row>
    <row r="4013" spans="1:40" ht="13.5" customHeight="1" x14ac:dyDescent="0.15">
      <c r="A4013" s="3" t="s">
        <v>7463</v>
      </c>
      <c r="B4013" s="3" t="s">
        <v>41</v>
      </c>
      <c r="C4013" s="3" t="s">
        <v>6841</v>
      </c>
      <c r="D4013" s="3" t="s">
        <v>481</v>
      </c>
      <c r="E4013" s="3" t="s">
        <v>42</v>
      </c>
      <c r="F4013" s="3" t="s">
        <v>44</v>
      </c>
      <c r="G4013" s="3" t="s">
        <v>6842</v>
      </c>
      <c r="H4013" s="3" t="s">
        <v>6532</v>
      </c>
      <c r="I4013" s="3"/>
      <c r="J4013" s="4">
        <v>1</v>
      </c>
      <c r="K4013" s="4">
        <v>0</v>
      </c>
      <c r="L4013" s="4">
        <v>0</v>
      </c>
      <c r="M4013" s="4">
        <v>13</v>
      </c>
      <c r="N4013" s="4">
        <v>0</v>
      </c>
      <c r="O4013" s="4">
        <v>7</v>
      </c>
      <c r="P4013" s="4">
        <v>1</v>
      </c>
      <c r="Q4013" s="5">
        <v>6.7</v>
      </c>
      <c r="R4013" s="5">
        <v>6.64</v>
      </c>
      <c r="S4013" s="5">
        <v>0.05</v>
      </c>
      <c r="T4013" s="4">
        <v>0</v>
      </c>
      <c r="U4013" s="4">
        <v>0</v>
      </c>
      <c r="V4013" s="4">
        <v>0</v>
      </c>
      <c r="W4013" s="5">
        <v>1.79</v>
      </c>
      <c r="X4013" s="5">
        <v>1.5</v>
      </c>
      <c r="Y4013" s="4">
        <v>0</v>
      </c>
      <c r="Z4013" s="5">
        <v>6.7</v>
      </c>
      <c r="AA4013" s="5">
        <v>6.64</v>
      </c>
      <c r="AB4013" s="5">
        <v>0.05</v>
      </c>
      <c r="AC4013" s="4">
        <v>0</v>
      </c>
      <c r="AD4013" s="5">
        <v>6.7</v>
      </c>
      <c r="AE4013" s="5">
        <v>6.64</v>
      </c>
      <c r="AF4013" s="5">
        <v>0.05</v>
      </c>
      <c r="AG4013" s="4">
        <v>0</v>
      </c>
      <c r="AH4013" s="4">
        <v>0</v>
      </c>
      <c r="AI4013" s="4">
        <v>0</v>
      </c>
      <c r="AJ4013" s="4">
        <v>0</v>
      </c>
      <c r="AK4013" s="4">
        <v>0</v>
      </c>
      <c r="AL4013" s="4">
        <v>0</v>
      </c>
      <c r="AM4013" s="4">
        <v>0</v>
      </c>
      <c r="AN4013" s="4">
        <v>0</v>
      </c>
    </row>
    <row r="4014" spans="1:40" ht="13.5" customHeight="1" x14ac:dyDescent="0.15">
      <c r="A4014" s="3" t="s">
        <v>7464</v>
      </c>
      <c r="B4014" s="3" t="s">
        <v>41</v>
      </c>
      <c r="C4014" s="3" t="s">
        <v>6841</v>
      </c>
      <c r="D4014" s="3" t="s">
        <v>481</v>
      </c>
      <c r="E4014" s="3" t="s">
        <v>52</v>
      </c>
      <c r="F4014" s="3" t="s">
        <v>44</v>
      </c>
      <c r="G4014" s="3" t="s">
        <v>6842</v>
      </c>
      <c r="H4014" s="3" t="s">
        <v>6532</v>
      </c>
      <c r="I4014" s="3" t="s">
        <v>7044</v>
      </c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0</v>
      </c>
      <c r="U4014" s="4">
        <v>0</v>
      </c>
      <c r="V4014" s="4">
        <v>0</v>
      </c>
      <c r="W4014" s="4">
        <v>0</v>
      </c>
      <c r="X4014" s="4">
        <v>0</v>
      </c>
      <c r="Y4014" s="4">
        <v>0</v>
      </c>
      <c r="Z4014" s="4">
        <v>0</v>
      </c>
      <c r="AA4014" s="4">
        <v>0</v>
      </c>
      <c r="AB4014" s="4">
        <v>0</v>
      </c>
      <c r="AC4014" s="4">
        <v>0</v>
      </c>
      <c r="AD4014" s="4">
        <v>0</v>
      </c>
      <c r="AE4014" s="4">
        <v>0</v>
      </c>
      <c r="AF4014" s="4">
        <v>0</v>
      </c>
      <c r="AG4014" s="4">
        <v>0</v>
      </c>
      <c r="AH4014" s="4">
        <v>0</v>
      </c>
      <c r="AI4014" s="4">
        <v>0</v>
      </c>
      <c r="AJ4014" s="4">
        <v>0</v>
      </c>
      <c r="AK4014" s="4">
        <v>0</v>
      </c>
      <c r="AL4014" s="4">
        <v>0</v>
      </c>
      <c r="AM4014" s="4">
        <v>0</v>
      </c>
      <c r="AN4014" s="4">
        <v>0</v>
      </c>
    </row>
    <row r="4015" spans="1:40" ht="13.5" customHeight="1" x14ac:dyDescent="0.15">
      <c r="A4015" s="3" t="s">
        <v>7465</v>
      </c>
      <c r="B4015" s="3" t="s">
        <v>41</v>
      </c>
      <c r="C4015" s="3" t="s">
        <v>6841</v>
      </c>
      <c r="D4015" s="3" t="s">
        <v>481</v>
      </c>
      <c r="E4015" s="3" t="s">
        <v>55</v>
      </c>
      <c r="F4015" s="3" t="s">
        <v>44</v>
      </c>
      <c r="G4015" s="3" t="s">
        <v>6842</v>
      </c>
      <c r="H4015" s="3" t="s">
        <v>6532</v>
      </c>
      <c r="I4015" s="3" t="s">
        <v>7466</v>
      </c>
      <c r="J4015" s="4">
        <v>0</v>
      </c>
      <c r="K4015" s="4">
        <v>0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0</v>
      </c>
      <c r="V4015" s="4">
        <v>0</v>
      </c>
      <c r="W4015" s="4">
        <v>0</v>
      </c>
      <c r="X4015" s="4">
        <v>0</v>
      </c>
      <c r="Y4015" s="4">
        <v>0</v>
      </c>
      <c r="Z4015" s="4">
        <v>0</v>
      </c>
      <c r="AA4015" s="4">
        <v>0</v>
      </c>
      <c r="AB4015" s="4">
        <v>0</v>
      </c>
      <c r="AC4015" s="4">
        <v>0</v>
      </c>
      <c r="AD4015" s="4">
        <v>0</v>
      </c>
      <c r="AE4015" s="4">
        <v>0</v>
      </c>
      <c r="AF4015" s="4">
        <v>0</v>
      </c>
      <c r="AG4015" s="4">
        <v>0</v>
      </c>
      <c r="AH4015" s="4">
        <v>0</v>
      </c>
      <c r="AI4015" s="4">
        <v>0</v>
      </c>
      <c r="AJ4015" s="4">
        <v>0</v>
      </c>
      <c r="AK4015" s="4">
        <v>0</v>
      </c>
      <c r="AL4015" s="4">
        <v>0</v>
      </c>
      <c r="AM4015" s="4">
        <v>0</v>
      </c>
      <c r="AN4015" s="4">
        <v>0</v>
      </c>
    </row>
    <row r="4016" spans="1:40" ht="13.5" customHeight="1" x14ac:dyDescent="0.15">
      <c r="A4016" s="3" t="s">
        <v>7467</v>
      </c>
      <c r="B4016" s="3" t="s">
        <v>41</v>
      </c>
      <c r="C4016" s="3" t="s">
        <v>6841</v>
      </c>
      <c r="D4016" s="3" t="s">
        <v>481</v>
      </c>
      <c r="E4016" s="3" t="s">
        <v>58</v>
      </c>
      <c r="F4016" s="3" t="s">
        <v>44</v>
      </c>
      <c r="G4016" s="3" t="s">
        <v>6842</v>
      </c>
      <c r="H4016" s="3" t="s">
        <v>6532</v>
      </c>
      <c r="I4016" s="3" t="s">
        <v>7468</v>
      </c>
      <c r="J4016" s="4">
        <v>0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0</v>
      </c>
      <c r="U4016" s="4">
        <v>0</v>
      </c>
      <c r="V4016" s="4">
        <v>0</v>
      </c>
      <c r="W4016" s="4">
        <v>0</v>
      </c>
      <c r="X4016" s="4">
        <v>0</v>
      </c>
      <c r="Y4016" s="4">
        <v>0</v>
      </c>
      <c r="Z4016" s="4">
        <v>0</v>
      </c>
      <c r="AA4016" s="4">
        <v>0</v>
      </c>
      <c r="AB4016" s="4">
        <v>0</v>
      </c>
      <c r="AC4016" s="4">
        <v>0</v>
      </c>
      <c r="AD4016" s="4">
        <v>0</v>
      </c>
      <c r="AE4016" s="4">
        <v>0</v>
      </c>
      <c r="AF4016" s="4">
        <v>0</v>
      </c>
      <c r="AG4016" s="4">
        <v>0</v>
      </c>
      <c r="AH4016" s="4">
        <v>0</v>
      </c>
      <c r="AI4016" s="4">
        <v>0</v>
      </c>
      <c r="AJ4016" s="4">
        <v>0</v>
      </c>
      <c r="AK4016" s="4">
        <v>0</v>
      </c>
      <c r="AL4016" s="4">
        <v>0</v>
      </c>
      <c r="AM4016" s="4">
        <v>0</v>
      </c>
      <c r="AN4016" s="4">
        <v>0</v>
      </c>
    </row>
    <row r="4017" spans="1:40" ht="13.5" customHeight="1" x14ac:dyDescent="0.15">
      <c r="A4017" s="3" t="s">
        <v>7469</v>
      </c>
      <c r="B4017" s="3" t="s">
        <v>41</v>
      </c>
      <c r="C4017" s="3" t="s">
        <v>6841</v>
      </c>
      <c r="D4017" s="3" t="s">
        <v>481</v>
      </c>
      <c r="E4017" s="3" t="s">
        <v>61</v>
      </c>
      <c r="F4017" s="3" t="s">
        <v>44</v>
      </c>
      <c r="G4017" s="3" t="s">
        <v>6842</v>
      </c>
      <c r="H4017" s="3" t="s">
        <v>6532</v>
      </c>
      <c r="I4017" s="3" t="s">
        <v>7470</v>
      </c>
      <c r="J4017" s="4">
        <v>0</v>
      </c>
      <c r="K4017" s="4">
        <v>0</v>
      </c>
      <c r="L4017" s="4">
        <v>0</v>
      </c>
      <c r="M4017" s="4">
        <v>0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0</v>
      </c>
      <c r="U4017" s="4">
        <v>0</v>
      </c>
      <c r="V4017" s="4">
        <v>0</v>
      </c>
      <c r="W4017" s="4">
        <v>0</v>
      </c>
      <c r="X4017" s="4">
        <v>0</v>
      </c>
      <c r="Y4017" s="4">
        <v>0</v>
      </c>
      <c r="Z4017" s="4">
        <v>0</v>
      </c>
      <c r="AA4017" s="4">
        <v>0</v>
      </c>
      <c r="AB4017" s="4">
        <v>0</v>
      </c>
      <c r="AC4017" s="4">
        <v>0</v>
      </c>
      <c r="AD4017" s="4">
        <v>0</v>
      </c>
      <c r="AE4017" s="4">
        <v>0</v>
      </c>
      <c r="AF4017" s="4">
        <v>0</v>
      </c>
      <c r="AG4017" s="4">
        <v>0</v>
      </c>
      <c r="AH4017" s="4">
        <v>0</v>
      </c>
      <c r="AI4017" s="4">
        <v>0</v>
      </c>
      <c r="AJ4017" s="4">
        <v>0</v>
      </c>
      <c r="AK4017" s="4">
        <v>0</v>
      </c>
      <c r="AL4017" s="4">
        <v>0</v>
      </c>
      <c r="AM4017" s="4">
        <v>0</v>
      </c>
      <c r="AN4017" s="4">
        <v>0</v>
      </c>
    </row>
    <row r="4018" spans="1:40" ht="13.5" customHeight="1" x14ac:dyDescent="0.15">
      <c r="A4018" s="3" t="s">
        <v>7471</v>
      </c>
      <c r="B4018" s="3" t="s">
        <v>41</v>
      </c>
      <c r="C4018" s="3" t="s">
        <v>6841</v>
      </c>
      <c r="D4018" s="3" t="s">
        <v>481</v>
      </c>
      <c r="E4018" s="3" t="s">
        <v>64</v>
      </c>
      <c r="F4018" s="3" t="s">
        <v>44</v>
      </c>
      <c r="G4018" s="3" t="s">
        <v>6842</v>
      </c>
      <c r="H4018" s="3" t="s">
        <v>6532</v>
      </c>
      <c r="I4018" s="3" t="s">
        <v>3510</v>
      </c>
      <c r="J4018" s="4">
        <v>0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0</v>
      </c>
      <c r="V4018" s="4">
        <v>0</v>
      </c>
      <c r="W4018" s="4">
        <v>0</v>
      </c>
      <c r="X4018" s="4">
        <v>0</v>
      </c>
      <c r="Y4018" s="4">
        <v>0</v>
      </c>
      <c r="Z4018" s="4">
        <v>0</v>
      </c>
      <c r="AA4018" s="4">
        <v>0</v>
      </c>
      <c r="AB4018" s="4">
        <v>0</v>
      </c>
      <c r="AC4018" s="4">
        <v>0</v>
      </c>
      <c r="AD4018" s="4">
        <v>0</v>
      </c>
      <c r="AE4018" s="4">
        <v>0</v>
      </c>
      <c r="AF4018" s="4">
        <v>0</v>
      </c>
      <c r="AG4018" s="4">
        <v>0</v>
      </c>
      <c r="AH4018" s="4">
        <v>0</v>
      </c>
      <c r="AI4018" s="4">
        <v>0</v>
      </c>
      <c r="AJ4018" s="4">
        <v>0</v>
      </c>
      <c r="AK4018" s="4">
        <v>0</v>
      </c>
      <c r="AL4018" s="4">
        <v>0</v>
      </c>
      <c r="AM4018" s="4">
        <v>0</v>
      </c>
      <c r="AN4018" s="4">
        <v>0</v>
      </c>
    </row>
    <row r="4019" spans="1:40" ht="13.5" customHeight="1" x14ac:dyDescent="0.15">
      <c r="A4019" s="3" t="s">
        <v>7472</v>
      </c>
      <c r="B4019" s="3" t="s">
        <v>41</v>
      </c>
      <c r="C4019" s="3" t="s">
        <v>6841</v>
      </c>
      <c r="D4019" s="3" t="s">
        <v>481</v>
      </c>
      <c r="E4019" s="3" t="s">
        <v>67</v>
      </c>
      <c r="F4019" s="3" t="s">
        <v>44</v>
      </c>
      <c r="G4019" s="3" t="s">
        <v>6842</v>
      </c>
      <c r="H4019" s="3" t="s">
        <v>6532</v>
      </c>
      <c r="I4019" s="3" t="s">
        <v>7473</v>
      </c>
      <c r="J4019" s="4">
        <v>1</v>
      </c>
      <c r="K4019" s="4">
        <v>0</v>
      </c>
      <c r="L4019" s="4">
        <v>0</v>
      </c>
      <c r="M4019" s="4">
        <v>13</v>
      </c>
      <c r="N4019" s="4">
        <v>0</v>
      </c>
      <c r="O4019" s="4">
        <v>7</v>
      </c>
      <c r="P4019" s="4">
        <v>1</v>
      </c>
      <c r="Q4019" s="5">
        <v>6.7</v>
      </c>
      <c r="R4019" s="5">
        <v>6.64</v>
      </c>
      <c r="S4019" s="5">
        <v>0.05</v>
      </c>
      <c r="T4019" s="4">
        <v>0</v>
      </c>
      <c r="U4019" s="4">
        <v>0</v>
      </c>
      <c r="V4019" s="4">
        <v>0</v>
      </c>
      <c r="W4019" s="5">
        <v>1.79</v>
      </c>
      <c r="X4019" s="5">
        <v>1.5</v>
      </c>
      <c r="Y4019" s="4">
        <v>0</v>
      </c>
      <c r="Z4019" s="5">
        <v>6.7</v>
      </c>
      <c r="AA4019" s="5">
        <v>6.64</v>
      </c>
      <c r="AB4019" s="5">
        <v>0.05</v>
      </c>
      <c r="AC4019" s="4">
        <v>0</v>
      </c>
      <c r="AD4019" s="5">
        <v>6.7</v>
      </c>
      <c r="AE4019" s="5">
        <v>6.64</v>
      </c>
      <c r="AF4019" s="5">
        <v>0.05</v>
      </c>
      <c r="AG4019" s="4">
        <v>0</v>
      </c>
      <c r="AH4019" s="4">
        <v>0</v>
      </c>
      <c r="AI4019" s="4">
        <v>0</v>
      </c>
      <c r="AJ4019" s="4">
        <v>0</v>
      </c>
      <c r="AK4019" s="4">
        <v>0</v>
      </c>
      <c r="AL4019" s="4">
        <v>0</v>
      </c>
      <c r="AM4019" s="4">
        <v>0</v>
      </c>
      <c r="AN4019" s="4">
        <v>0</v>
      </c>
    </row>
    <row r="4020" spans="1:40" ht="13.5" customHeight="1" x14ac:dyDescent="0.15">
      <c r="A4020" s="3" t="s">
        <v>7474</v>
      </c>
      <c r="B4020" s="3" t="s">
        <v>41</v>
      </c>
      <c r="C4020" s="3" t="s">
        <v>6841</v>
      </c>
      <c r="D4020" s="3" t="s">
        <v>481</v>
      </c>
      <c r="E4020" s="3" t="s">
        <v>70</v>
      </c>
      <c r="F4020" s="3" t="s">
        <v>44</v>
      </c>
      <c r="G4020" s="3" t="s">
        <v>6842</v>
      </c>
      <c r="H4020" s="3" t="s">
        <v>6532</v>
      </c>
      <c r="I4020" s="3" t="s">
        <v>7475</v>
      </c>
      <c r="J4020" s="4">
        <v>0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0</v>
      </c>
      <c r="V4020" s="4">
        <v>0</v>
      </c>
      <c r="W4020" s="4">
        <v>0</v>
      </c>
      <c r="X4020" s="4">
        <v>0</v>
      </c>
      <c r="Y4020" s="4">
        <v>0</v>
      </c>
      <c r="Z4020" s="4">
        <v>0</v>
      </c>
      <c r="AA4020" s="4">
        <v>0</v>
      </c>
      <c r="AB4020" s="4">
        <v>0</v>
      </c>
      <c r="AC4020" s="4">
        <v>0</v>
      </c>
      <c r="AD4020" s="4">
        <v>0</v>
      </c>
      <c r="AE4020" s="4">
        <v>0</v>
      </c>
      <c r="AF4020" s="4">
        <v>0</v>
      </c>
      <c r="AG4020" s="4">
        <v>0</v>
      </c>
      <c r="AH4020" s="4">
        <v>0</v>
      </c>
      <c r="AI4020" s="4">
        <v>0</v>
      </c>
      <c r="AJ4020" s="4">
        <v>0</v>
      </c>
      <c r="AK4020" s="4">
        <v>0</v>
      </c>
      <c r="AL4020" s="4">
        <v>0</v>
      </c>
      <c r="AM4020" s="4">
        <v>0</v>
      </c>
      <c r="AN4020" s="4">
        <v>0</v>
      </c>
    </row>
    <row r="4021" spans="1:40" ht="13.5" customHeight="1" x14ac:dyDescent="0.15">
      <c r="A4021" s="3" t="s">
        <v>7476</v>
      </c>
      <c r="B4021" s="3" t="s">
        <v>41</v>
      </c>
      <c r="C4021" s="3" t="s">
        <v>6841</v>
      </c>
      <c r="D4021" s="3" t="s">
        <v>481</v>
      </c>
      <c r="E4021" s="3" t="s">
        <v>73</v>
      </c>
      <c r="F4021" s="3" t="s">
        <v>44</v>
      </c>
      <c r="G4021" s="3" t="s">
        <v>6842</v>
      </c>
      <c r="H4021" s="3" t="s">
        <v>6532</v>
      </c>
      <c r="I4021" s="3" t="s">
        <v>7477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  <c r="Z4021" s="4">
        <v>0</v>
      </c>
      <c r="AA4021" s="4">
        <v>0</v>
      </c>
      <c r="AB4021" s="4">
        <v>0</v>
      </c>
      <c r="AC4021" s="4">
        <v>0</v>
      </c>
      <c r="AD4021" s="4">
        <v>0</v>
      </c>
      <c r="AE4021" s="4">
        <v>0</v>
      </c>
      <c r="AF4021" s="4">
        <v>0</v>
      </c>
      <c r="AG4021" s="4">
        <v>0</v>
      </c>
      <c r="AH4021" s="4">
        <v>0</v>
      </c>
      <c r="AI4021" s="4">
        <v>0</v>
      </c>
      <c r="AJ4021" s="4">
        <v>0</v>
      </c>
      <c r="AK4021" s="4">
        <v>0</v>
      </c>
      <c r="AL4021" s="4">
        <v>0</v>
      </c>
      <c r="AM4021" s="4">
        <v>0</v>
      </c>
      <c r="AN4021" s="4">
        <v>0</v>
      </c>
    </row>
    <row r="4022" spans="1:40" ht="13.5" customHeight="1" x14ac:dyDescent="0.15">
      <c r="A4022" s="3" t="s">
        <v>7478</v>
      </c>
      <c r="B4022" s="3" t="s">
        <v>41</v>
      </c>
      <c r="C4022" s="3" t="s">
        <v>6841</v>
      </c>
      <c r="D4022" s="3" t="s">
        <v>481</v>
      </c>
      <c r="E4022" s="3" t="s">
        <v>76</v>
      </c>
      <c r="F4022" s="3" t="s">
        <v>44</v>
      </c>
      <c r="G4022" s="3" t="s">
        <v>6842</v>
      </c>
      <c r="H4022" s="3" t="s">
        <v>6532</v>
      </c>
      <c r="I4022" s="3" t="s">
        <v>3104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  <c r="Z4022" s="4">
        <v>0</v>
      </c>
      <c r="AA4022" s="4">
        <v>0</v>
      </c>
      <c r="AB4022" s="4">
        <v>0</v>
      </c>
      <c r="AC4022" s="4">
        <v>0</v>
      </c>
      <c r="AD4022" s="4">
        <v>0</v>
      </c>
      <c r="AE4022" s="4">
        <v>0</v>
      </c>
      <c r="AF4022" s="4">
        <v>0</v>
      </c>
      <c r="AG4022" s="4">
        <v>0</v>
      </c>
      <c r="AH4022" s="4">
        <v>0</v>
      </c>
      <c r="AI4022" s="4">
        <v>0</v>
      </c>
      <c r="AJ4022" s="4">
        <v>0</v>
      </c>
      <c r="AK4022" s="4">
        <v>0</v>
      </c>
      <c r="AL4022" s="4">
        <v>0</v>
      </c>
      <c r="AM4022" s="4">
        <v>0</v>
      </c>
      <c r="AN4022" s="4">
        <v>0</v>
      </c>
    </row>
    <row r="4023" spans="1:40" ht="13.5" customHeight="1" x14ac:dyDescent="0.15">
      <c r="A4023" s="3" t="s">
        <v>7479</v>
      </c>
      <c r="B4023" s="3" t="s">
        <v>41</v>
      </c>
      <c r="C4023" s="3" t="s">
        <v>6841</v>
      </c>
      <c r="D4023" s="3" t="s">
        <v>481</v>
      </c>
      <c r="E4023" s="3" t="s">
        <v>79</v>
      </c>
      <c r="F4023" s="3" t="s">
        <v>44</v>
      </c>
      <c r="G4023" s="3" t="s">
        <v>6842</v>
      </c>
      <c r="H4023" s="3" t="s">
        <v>6532</v>
      </c>
      <c r="I4023" s="3" t="s">
        <v>7480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  <c r="Z4023" s="4">
        <v>0</v>
      </c>
      <c r="AA4023" s="4">
        <v>0</v>
      </c>
      <c r="AB4023" s="4">
        <v>0</v>
      </c>
      <c r="AC4023" s="4">
        <v>0</v>
      </c>
      <c r="AD4023" s="4">
        <v>0</v>
      </c>
      <c r="AE4023" s="4">
        <v>0</v>
      </c>
      <c r="AF4023" s="4">
        <v>0</v>
      </c>
      <c r="AG4023" s="4">
        <v>0</v>
      </c>
      <c r="AH4023" s="4">
        <v>0</v>
      </c>
      <c r="AI4023" s="4">
        <v>0</v>
      </c>
      <c r="AJ4023" s="4">
        <v>0</v>
      </c>
      <c r="AK4023" s="4">
        <v>0</v>
      </c>
      <c r="AL4023" s="4">
        <v>0</v>
      </c>
      <c r="AM4023" s="4">
        <v>0</v>
      </c>
      <c r="AN4023" s="4">
        <v>0</v>
      </c>
    </row>
    <row r="4024" spans="1:40" ht="13.5" customHeight="1" x14ac:dyDescent="0.15">
      <c r="A4024" s="3" t="s">
        <v>7481</v>
      </c>
      <c r="B4024" s="3" t="s">
        <v>41</v>
      </c>
      <c r="C4024" s="3" t="s">
        <v>6841</v>
      </c>
      <c r="D4024" s="3" t="s">
        <v>481</v>
      </c>
      <c r="E4024" s="3" t="s">
        <v>82</v>
      </c>
      <c r="F4024" s="3" t="s">
        <v>44</v>
      </c>
      <c r="G4024" s="3" t="s">
        <v>6842</v>
      </c>
      <c r="H4024" s="3" t="s">
        <v>6532</v>
      </c>
      <c r="I4024" s="3" t="s">
        <v>7482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  <c r="Z4024" s="4">
        <v>0</v>
      </c>
      <c r="AA4024" s="4">
        <v>0</v>
      </c>
      <c r="AB4024" s="4">
        <v>0</v>
      </c>
      <c r="AC4024" s="4">
        <v>0</v>
      </c>
      <c r="AD4024" s="4">
        <v>0</v>
      </c>
      <c r="AE4024" s="4">
        <v>0</v>
      </c>
      <c r="AF4024" s="4">
        <v>0</v>
      </c>
      <c r="AG4024" s="4">
        <v>0</v>
      </c>
      <c r="AH4024" s="4">
        <v>0</v>
      </c>
      <c r="AI4024" s="4">
        <v>0</v>
      </c>
      <c r="AJ4024" s="4">
        <v>0</v>
      </c>
      <c r="AK4024" s="4">
        <v>0</v>
      </c>
      <c r="AL4024" s="4">
        <v>0</v>
      </c>
      <c r="AM4024" s="4">
        <v>0</v>
      </c>
      <c r="AN4024" s="4">
        <v>0</v>
      </c>
    </row>
    <row r="4025" spans="1:40" ht="13.5" customHeight="1" x14ac:dyDescent="0.15">
      <c r="A4025" s="3" t="s">
        <v>7483</v>
      </c>
      <c r="B4025" s="3" t="s">
        <v>41</v>
      </c>
      <c r="C4025" s="3" t="s">
        <v>6841</v>
      </c>
      <c r="D4025" s="3" t="s">
        <v>481</v>
      </c>
      <c r="E4025" s="3" t="s">
        <v>85</v>
      </c>
      <c r="F4025" s="3" t="s">
        <v>44</v>
      </c>
      <c r="G4025" s="3" t="s">
        <v>6842</v>
      </c>
      <c r="H4025" s="3" t="s">
        <v>6532</v>
      </c>
      <c r="I4025" s="3" t="s">
        <v>7484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  <c r="Z4025" s="4">
        <v>0</v>
      </c>
      <c r="AA4025" s="4">
        <v>0</v>
      </c>
      <c r="AB4025" s="4">
        <v>0</v>
      </c>
      <c r="AC4025" s="4">
        <v>0</v>
      </c>
      <c r="AD4025" s="4">
        <v>0</v>
      </c>
      <c r="AE4025" s="4">
        <v>0</v>
      </c>
      <c r="AF4025" s="4">
        <v>0</v>
      </c>
      <c r="AG4025" s="4">
        <v>0</v>
      </c>
      <c r="AH4025" s="4">
        <v>0</v>
      </c>
      <c r="AI4025" s="4">
        <v>0</v>
      </c>
      <c r="AJ4025" s="4">
        <v>0</v>
      </c>
      <c r="AK4025" s="4">
        <v>0</v>
      </c>
      <c r="AL4025" s="4">
        <v>0</v>
      </c>
      <c r="AM4025" s="4">
        <v>0</v>
      </c>
      <c r="AN4025" s="4">
        <v>0</v>
      </c>
    </row>
    <row r="4026" spans="1:40" ht="13.5" customHeight="1" x14ac:dyDescent="0.15">
      <c r="A4026" s="3" t="s">
        <v>7485</v>
      </c>
      <c r="B4026" s="3" t="s">
        <v>41</v>
      </c>
      <c r="C4026" s="3" t="s">
        <v>6841</v>
      </c>
      <c r="D4026" s="3" t="s">
        <v>481</v>
      </c>
      <c r="E4026" s="3" t="s">
        <v>88</v>
      </c>
      <c r="F4026" s="3" t="s">
        <v>44</v>
      </c>
      <c r="G4026" s="3" t="s">
        <v>6842</v>
      </c>
      <c r="H4026" s="3" t="s">
        <v>6532</v>
      </c>
      <c r="I4026" s="3" t="s">
        <v>7486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  <c r="Z4026" s="4">
        <v>0</v>
      </c>
      <c r="AA4026" s="4">
        <v>0</v>
      </c>
      <c r="AB4026" s="4">
        <v>0</v>
      </c>
      <c r="AC4026" s="4">
        <v>0</v>
      </c>
      <c r="AD4026" s="4">
        <v>0</v>
      </c>
      <c r="AE4026" s="4">
        <v>0</v>
      </c>
      <c r="AF4026" s="4">
        <v>0</v>
      </c>
      <c r="AG4026" s="4">
        <v>0</v>
      </c>
      <c r="AH4026" s="4">
        <v>0</v>
      </c>
      <c r="AI4026" s="4">
        <v>0</v>
      </c>
      <c r="AJ4026" s="4">
        <v>0</v>
      </c>
      <c r="AK4026" s="4">
        <v>0</v>
      </c>
      <c r="AL4026" s="4">
        <v>0</v>
      </c>
      <c r="AM4026" s="4">
        <v>0</v>
      </c>
      <c r="AN4026" s="4">
        <v>0</v>
      </c>
    </row>
    <row r="4027" spans="1:40" ht="13.5" customHeight="1" x14ac:dyDescent="0.15">
      <c r="A4027" s="3" t="s">
        <v>7487</v>
      </c>
      <c r="B4027" s="3" t="s">
        <v>41</v>
      </c>
      <c r="C4027" s="3" t="s">
        <v>6841</v>
      </c>
      <c r="D4027" s="3" t="s">
        <v>481</v>
      </c>
      <c r="E4027" s="3" t="s">
        <v>91</v>
      </c>
      <c r="F4027" s="3" t="s">
        <v>44</v>
      </c>
      <c r="G4027" s="3" t="s">
        <v>6842</v>
      </c>
      <c r="H4027" s="3" t="s">
        <v>6532</v>
      </c>
      <c r="I4027" s="3" t="s">
        <v>7488</v>
      </c>
      <c r="J4027" s="4">
        <v>0</v>
      </c>
      <c r="K4027" s="4">
        <v>0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 s="4">
        <v>0</v>
      </c>
      <c r="R4027" s="4">
        <v>0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  <c r="Z4027" s="4">
        <v>0</v>
      </c>
      <c r="AA4027" s="4">
        <v>0</v>
      </c>
      <c r="AB4027" s="4">
        <v>0</v>
      </c>
      <c r="AC4027" s="4">
        <v>0</v>
      </c>
      <c r="AD4027" s="4">
        <v>0</v>
      </c>
      <c r="AE4027" s="4">
        <v>0</v>
      </c>
      <c r="AF4027" s="4">
        <v>0</v>
      </c>
      <c r="AG4027" s="4">
        <v>0</v>
      </c>
      <c r="AH4027" s="4">
        <v>0</v>
      </c>
      <c r="AI4027" s="4">
        <v>0</v>
      </c>
      <c r="AJ4027" s="4">
        <v>0</v>
      </c>
      <c r="AK4027" s="4">
        <v>0</v>
      </c>
      <c r="AL4027" s="4">
        <v>0</v>
      </c>
      <c r="AM4027" s="4">
        <v>0</v>
      </c>
      <c r="AN4027" s="4">
        <v>0</v>
      </c>
    </row>
    <row r="4028" spans="1:40" ht="13.5" customHeight="1" x14ac:dyDescent="0.15">
      <c r="A4028" s="3" t="s">
        <v>7489</v>
      </c>
      <c r="B4028" s="3" t="s">
        <v>41</v>
      </c>
      <c r="C4028" s="3" t="s">
        <v>6841</v>
      </c>
      <c r="D4028" s="3" t="s">
        <v>481</v>
      </c>
      <c r="E4028" s="3" t="s">
        <v>94</v>
      </c>
      <c r="F4028" s="3" t="s">
        <v>44</v>
      </c>
      <c r="G4028" s="3" t="s">
        <v>6842</v>
      </c>
      <c r="H4028" s="3" t="s">
        <v>6532</v>
      </c>
      <c r="I4028" s="3" t="s">
        <v>7490</v>
      </c>
      <c r="J4028" s="4">
        <v>0</v>
      </c>
      <c r="K4028" s="4">
        <v>0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  <c r="Z4028" s="4">
        <v>0</v>
      </c>
      <c r="AA4028" s="4">
        <v>0</v>
      </c>
      <c r="AB4028" s="4">
        <v>0</v>
      </c>
      <c r="AC4028" s="4">
        <v>0</v>
      </c>
      <c r="AD4028" s="4">
        <v>0</v>
      </c>
      <c r="AE4028" s="4">
        <v>0</v>
      </c>
      <c r="AF4028" s="4">
        <v>0</v>
      </c>
      <c r="AG4028" s="4">
        <v>0</v>
      </c>
      <c r="AH4028" s="4">
        <v>0</v>
      </c>
      <c r="AI4028" s="4">
        <v>0</v>
      </c>
      <c r="AJ4028" s="4">
        <v>0</v>
      </c>
      <c r="AK4028" s="4">
        <v>0</v>
      </c>
      <c r="AL4028" s="4">
        <v>0</v>
      </c>
      <c r="AM4028" s="4">
        <v>0</v>
      </c>
      <c r="AN4028" s="4">
        <v>0</v>
      </c>
    </row>
    <row r="4029" spans="1:40" ht="13.5" customHeight="1" x14ac:dyDescent="0.15">
      <c r="A4029" s="3" t="s">
        <v>7491</v>
      </c>
      <c r="B4029" s="3" t="s">
        <v>41</v>
      </c>
      <c r="C4029" s="3" t="s">
        <v>6841</v>
      </c>
      <c r="D4029" s="3" t="s">
        <v>481</v>
      </c>
      <c r="E4029" s="3" t="s">
        <v>97</v>
      </c>
      <c r="F4029" s="3" t="s">
        <v>44</v>
      </c>
      <c r="G4029" s="3" t="s">
        <v>6842</v>
      </c>
      <c r="H4029" s="3" t="s">
        <v>6532</v>
      </c>
      <c r="I4029" s="3" t="s">
        <v>7492</v>
      </c>
      <c r="J4029" s="4">
        <v>0</v>
      </c>
      <c r="K4029" s="4">
        <v>0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0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  <c r="Z4029" s="4">
        <v>0</v>
      </c>
      <c r="AA4029" s="4">
        <v>0</v>
      </c>
      <c r="AB4029" s="4">
        <v>0</v>
      </c>
      <c r="AC4029" s="4">
        <v>0</v>
      </c>
      <c r="AD4029" s="4">
        <v>0</v>
      </c>
      <c r="AE4029" s="4">
        <v>0</v>
      </c>
      <c r="AF4029" s="4">
        <v>0</v>
      </c>
      <c r="AG4029" s="4">
        <v>0</v>
      </c>
      <c r="AH4029" s="4">
        <v>0</v>
      </c>
      <c r="AI4029" s="4">
        <v>0</v>
      </c>
      <c r="AJ4029" s="4">
        <v>0</v>
      </c>
      <c r="AK4029" s="4">
        <v>0</v>
      </c>
      <c r="AL4029" s="4">
        <v>0</v>
      </c>
      <c r="AM4029" s="4">
        <v>0</v>
      </c>
      <c r="AN4029" s="4">
        <v>0</v>
      </c>
    </row>
    <row r="4030" spans="1:40" ht="13.5" customHeight="1" x14ac:dyDescent="0.15">
      <c r="A4030" s="3" t="s">
        <v>7493</v>
      </c>
      <c r="B4030" s="3" t="s">
        <v>41</v>
      </c>
      <c r="C4030" s="3" t="s">
        <v>6841</v>
      </c>
      <c r="D4030" s="3" t="s">
        <v>481</v>
      </c>
      <c r="E4030" s="3" t="s">
        <v>100</v>
      </c>
      <c r="F4030" s="3" t="s">
        <v>44</v>
      </c>
      <c r="G4030" s="3" t="s">
        <v>6842</v>
      </c>
      <c r="H4030" s="3" t="s">
        <v>6532</v>
      </c>
      <c r="I4030" s="3" t="s">
        <v>7494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  <c r="Z4030" s="4">
        <v>0</v>
      </c>
      <c r="AA4030" s="4">
        <v>0</v>
      </c>
      <c r="AB4030" s="4">
        <v>0</v>
      </c>
      <c r="AC4030" s="4">
        <v>0</v>
      </c>
      <c r="AD4030" s="4">
        <v>0</v>
      </c>
      <c r="AE4030" s="4">
        <v>0</v>
      </c>
      <c r="AF4030" s="4">
        <v>0</v>
      </c>
      <c r="AG4030" s="4">
        <v>0</v>
      </c>
      <c r="AH4030" s="4">
        <v>0</v>
      </c>
      <c r="AI4030" s="4">
        <v>0</v>
      </c>
      <c r="AJ4030" s="4">
        <v>0</v>
      </c>
      <c r="AK4030" s="4">
        <v>0</v>
      </c>
      <c r="AL4030" s="4">
        <v>0</v>
      </c>
      <c r="AM4030" s="4">
        <v>0</v>
      </c>
      <c r="AN4030" s="4">
        <v>0</v>
      </c>
    </row>
    <row r="4031" spans="1:40" ht="13.5" customHeight="1" x14ac:dyDescent="0.15">
      <c r="A4031" s="3" t="s">
        <v>7495</v>
      </c>
      <c r="B4031" s="3" t="s">
        <v>41</v>
      </c>
      <c r="C4031" s="3" t="s">
        <v>6841</v>
      </c>
      <c r="D4031" s="3" t="s">
        <v>481</v>
      </c>
      <c r="E4031" s="3" t="s">
        <v>103</v>
      </c>
      <c r="F4031" s="3" t="s">
        <v>44</v>
      </c>
      <c r="G4031" s="3" t="s">
        <v>6842</v>
      </c>
      <c r="H4031" s="3" t="s">
        <v>6532</v>
      </c>
      <c r="I4031" s="3" t="s">
        <v>3879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0</v>
      </c>
      <c r="U4031" s="4">
        <v>0</v>
      </c>
      <c r="V4031" s="4">
        <v>0</v>
      </c>
      <c r="W4031" s="4">
        <v>0</v>
      </c>
      <c r="X4031" s="4">
        <v>0</v>
      </c>
      <c r="Y4031" s="4">
        <v>0</v>
      </c>
      <c r="Z4031" s="4">
        <v>0</v>
      </c>
      <c r="AA4031" s="4">
        <v>0</v>
      </c>
      <c r="AB4031" s="4">
        <v>0</v>
      </c>
      <c r="AC4031" s="4">
        <v>0</v>
      </c>
      <c r="AD4031" s="4">
        <v>0</v>
      </c>
      <c r="AE4031" s="4">
        <v>0</v>
      </c>
      <c r="AF4031" s="4">
        <v>0</v>
      </c>
      <c r="AG4031" s="4">
        <v>0</v>
      </c>
      <c r="AH4031" s="4">
        <v>0</v>
      </c>
      <c r="AI4031" s="4">
        <v>0</v>
      </c>
      <c r="AJ4031" s="4">
        <v>0</v>
      </c>
      <c r="AK4031" s="4">
        <v>0</v>
      </c>
      <c r="AL4031" s="4">
        <v>0</v>
      </c>
      <c r="AM4031" s="4">
        <v>0</v>
      </c>
      <c r="AN4031" s="4">
        <v>0</v>
      </c>
    </row>
    <row r="4032" spans="1:40" ht="13.5" customHeight="1" x14ac:dyDescent="0.15">
      <c r="A4032" s="3" t="s">
        <v>7496</v>
      </c>
      <c r="B4032" s="3" t="s">
        <v>41</v>
      </c>
      <c r="C4032" s="3" t="s">
        <v>6841</v>
      </c>
      <c r="D4032" s="3" t="s">
        <v>481</v>
      </c>
      <c r="E4032" s="3" t="s">
        <v>106</v>
      </c>
      <c r="F4032" s="3" t="s">
        <v>44</v>
      </c>
      <c r="G4032" s="3" t="s">
        <v>6842</v>
      </c>
      <c r="H4032" s="3" t="s">
        <v>6532</v>
      </c>
      <c r="I4032" s="3" t="s">
        <v>7497</v>
      </c>
      <c r="J4032" s="4">
        <v>0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0</v>
      </c>
      <c r="U4032" s="4">
        <v>0</v>
      </c>
      <c r="V4032" s="4">
        <v>0</v>
      </c>
      <c r="W4032" s="4">
        <v>0</v>
      </c>
      <c r="X4032" s="4">
        <v>0</v>
      </c>
      <c r="Y4032" s="4">
        <v>0</v>
      </c>
      <c r="Z4032" s="4">
        <v>0</v>
      </c>
      <c r="AA4032" s="4">
        <v>0</v>
      </c>
      <c r="AB4032" s="4">
        <v>0</v>
      </c>
      <c r="AC4032" s="4">
        <v>0</v>
      </c>
      <c r="AD4032" s="4">
        <v>0</v>
      </c>
      <c r="AE4032" s="4">
        <v>0</v>
      </c>
      <c r="AF4032" s="4">
        <v>0</v>
      </c>
      <c r="AG4032" s="4">
        <v>0</v>
      </c>
      <c r="AH4032" s="4">
        <v>0</v>
      </c>
      <c r="AI4032" s="4">
        <v>0</v>
      </c>
      <c r="AJ4032" s="4">
        <v>0</v>
      </c>
      <c r="AK4032" s="4">
        <v>0</v>
      </c>
      <c r="AL4032" s="4">
        <v>0</v>
      </c>
      <c r="AM4032" s="4">
        <v>0</v>
      </c>
      <c r="AN4032" s="4">
        <v>0</v>
      </c>
    </row>
    <row r="4033" spans="1:40" ht="13.5" customHeight="1" x14ac:dyDescent="0.15">
      <c r="A4033" s="3" t="s">
        <v>7498</v>
      </c>
      <c r="B4033" s="3" t="s">
        <v>41</v>
      </c>
      <c r="C4033" s="3" t="s">
        <v>6841</v>
      </c>
      <c r="D4033" s="3" t="s">
        <v>481</v>
      </c>
      <c r="E4033" s="3" t="s">
        <v>109</v>
      </c>
      <c r="F4033" s="3" t="s">
        <v>44</v>
      </c>
      <c r="G4033" s="3" t="s">
        <v>6842</v>
      </c>
      <c r="H4033" s="3" t="s">
        <v>6532</v>
      </c>
      <c r="I4033" s="3" t="s">
        <v>7499</v>
      </c>
      <c r="J4033" s="4">
        <v>0</v>
      </c>
      <c r="K4033" s="4">
        <v>0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0</v>
      </c>
      <c r="U4033" s="4">
        <v>0</v>
      </c>
      <c r="V4033" s="4">
        <v>0</v>
      </c>
      <c r="W4033" s="4">
        <v>0</v>
      </c>
      <c r="X4033" s="4">
        <v>0</v>
      </c>
      <c r="Y4033" s="4">
        <v>0</v>
      </c>
      <c r="Z4033" s="4">
        <v>0</v>
      </c>
      <c r="AA4033" s="4">
        <v>0</v>
      </c>
      <c r="AB4033" s="4">
        <v>0</v>
      </c>
      <c r="AC4033" s="4">
        <v>0</v>
      </c>
      <c r="AD4033" s="4">
        <v>0</v>
      </c>
      <c r="AE4033" s="4">
        <v>0</v>
      </c>
      <c r="AF4033" s="4">
        <v>0</v>
      </c>
      <c r="AG4033" s="4">
        <v>0</v>
      </c>
      <c r="AH4033" s="4">
        <v>0</v>
      </c>
      <c r="AI4033" s="4">
        <v>0</v>
      </c>
      <c r="AJ4033" s="4">
        <v>0</v>
      </c>
      <c r="AK4033" s="4">
        <v>0</v>
      </c>
      <c r="AL4033" s="4">
        <v>0</v>
      </c>
      <c r="AM4033" s="4">
        <v>0</v>
      </c>
      <c r="AN4033" s="4">
        <v>0</v>
      </c>
    </row>
    <row r="4034" spans="1:40" ht="13.5" customHeight="1" x14ac:dyDescent="0.15">
      <c r="A4034" s="3" t="s">
        <v>7500</v>
      </c>
      <c r="B4034" s="3" t="s">
        <v>41</v>
      </c>
      <c r="C4034" s="3" t="s">
        <v>6841</v>
      </c>
      <c r="D4034" s="3" t="s">
        <v>481</v>
      </c>
      <c r="E4034" s="3" t="s">
        <v>112</v>
      </c>
      <c r="F4034" s="3" t="s">
        <v>44</v>
      </c>
      <c r="G4034" s="3" t="s">
        <v>6842</v>
      </c>
      <c r="H4034" s="3" t="s">
        <v>6532</v>
      </c>
      <c r="I4034" s="3" t="s">
        <v>7501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  <c r="P4034" s="4">
        <v>0</v>
      </c>
      <c r="Q4034" s="4">
        <v>0</v>
      </c>
      <c r="R4034" s="4">
        <v>0</v>
      </c>
      <c r="S4034" s="4">
        <v>0</v>
      </c>
      <c r="T4034" s="4">
        <v>0</v>
      </c>
      <c r="U4034" s="4">
        <v>0</v>
      </c>
      <c r="V4034" s="4">
        <v>0</v>
      </c>
      <c r="W4034" s="4">
        <v>0</v>
      </c>
      <c r="X4034" s="4">
        <v>0</v>
      </c>
      <c r="Y4034" s="4">
        <v>0</v>
      </c>
      <c r="Z4034" s="4">
        <v>0</v>
      </c>
      <c r="AA4034" s="4">
        <v>0</v>
      </c>
      <c r="AB4034" s="4">
        <v>0</v>
      </c>
      <c r="AC4034" s="4">
        <v>0</v>
      </c>
      <c r="AD4034" s="4">
        <v>0</v>
      </c>
      <c r="AE4034" s="4">
        <v>0</v>
      </c>
      <c r="AF4034" s="4">
        <v>0</v>
      </c>
      <c r="AG4034" s="4">
        <v>0</v>
      </c>
      <c r="AH4034" s="4">
        <v>0</v>
      </c>
      <c r="AI4034" s="4">
        <v>0</v>
      </c>
      <c r="AJ4034" s="4">
        <v>0</v>
      </c>
      <c r="AK4034" s="4">
        <v>0</v>
      </c>
      <c r="AL4034" s="4">
        <v>0</v>
      </c>
      <c r="AM4034" s="4">
        <v>0</v>
      </c>
      <c r="AN4034" s="4">
        <v>0</v>
      </c>
    </row>
    <row r="4035" spans="1:40" ht="13.5" customHeight="1" x14ac:dyDescent="0.15">
      <c r="A4035" s="3" t="s">
        <v>7502</v>
      </c>
      <c r="B4035" s="3" t="s">
        <v>41</v>
      </c>
      <c r="C4035" s="3" t="s">
        <v>6841</v>
      </c>
      <c r="D4035" s="3" t="s">
        <v>481</v>
      </c>
      <c r="E4035" s="3" t="s">
        <v>115</v>
      </c>
      <c r="F4035" s="3" t="s">
        <v>44</v>
      </c>
      <c r="G4035" s="3" t="s">
        <v>6842</v>
      </c>
      <c r="H4035" s="3" t="s">
        <v>6532</v>
      </c>
      <c r="I4035" s="3" t="s">
        <v>7503</v>
      </c>
      <c r="J4035" s="4">
        <v>0</v>
      </c>
      <c r="K4035" s="4">
        <v>0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0</v>
      </c>
      <c r="U4035" s="4">
        <v>0</v>
      </c>
      <c r="V4035" s="4">
        <v>0</v>
      </c>
      <c r="W4035" s="4">
        <v>0</v>
      </c>
      <c r="X4035" s="4">
        <v>0</v>
      </c>
      <c r="Y4035" s="4">
        <v>0</v>
      </c>
      <c r="Z4035" s="4">
        <v>0</v>
      </c>
      <c r="AA4035" s="4">
        <v>0</v>
      </c>
      <c r="AB4035" s="4">
        <v>0</v>
      </c>
      <c r="AC4035" s="4">
        <v>0</v>
      </c>
      <c r="AD4035" s="4">
        <v>0</v>
      </c>
      <c r="AE4035" s="4">
        <v>0</v>
      </c>
      <c r="AF4035" s="4">
        <v>0</v>
      </c>
      <c r="AG4035" s="4">
        <v>0</v>
      </c>
      <c r="AH4035" s="4">
        <v>0</v>
      </c>
      <c r="AI4035" s="4">
        <v>0</v>
      </c>
      <c r="AJ4035" s="4">
        <v>0</v>
      </c>
      <c r="AK4035" s="4">
        <v>0</v>
      </c>
      <c r="AL4035" s="4">
        <v>0</v>
      </c>
      <c r="AM4035" s="4">
        <v>0</v>
      </c>
      <c r="AN4035" s="4">
        <v>0</v>
      </c>
    </row>
    <row r="4036" spans="1:40" ht="13.5" customHeight="1" x14ac:dyDescent="0.15">
      <c r="A4036" s="3" t="s">
        <v>7504</v>
      </c>
      <c r="B4036" s="3" t="s">
        <v>41</v>
      </c>
      <c r="C4036" s="3" t="s">
        <v>6841</v>
      </c>
      <c r="D4036" s="3" t="s">
        <v>520</v>
      </c>
      <c r="E4036" s="3" t="s">
        <v>42</v>
      </c>
      <c r="F4036" s="3" t="s">
        <v>44</v>
      </c>
      <c r="G4036" s="3" t="s">
        <v>6842</v>
      </c>
      <c r="H4036" s="3" t="s">
        <v>7505</v>
      </c>
      <c r="I4036" s="3"/>
      <c r="J4036" s="4">
        <v>1</v>
      </c>
      <c r="K4036" s="4">
        <v>0</v>
      </c>
      <c r="L4036" s="4">
        <v>0</v>
      </c>
      <c r="M4036" s="4">
        <v>11</v>
      </c>
      <c r="N4036" s="4">
        <v>1</v>
      </c>
      <c r="O4036" s="4">
        <v>0</v>
      </c>
      <c r="P4036" s="4">
        <v>1</v>
      </c>
      <c r="Q4036" s="5">
        <v>8.0500000000000007</v>
      </c>
      <c r="R4036" s="5">
        <v>8.0500000000000007</v>
      </c>
      <c r="S4036" s="4">
        <v>0</v>
      </c>
      <c r="T4036" s="4">
        <v>0</v>
      </c>
      <c r="U4036" s="4">
        <v>0</v>
      </c>
      <c r="V4036" s="5">
        <v>7.65</v>
      </c>
      <c r="W4036" s="5">
        <v>0.85</v>
      </c>
      <c r="X4036" s="5">
        <v>1.07</v>
      </c>
      <c r="Y4036" s="4">
        <v>0</v>
      </c>
      <c r="Z4036" s="5">
        <v>8.0500000000000007</v>
      </c>
      <c r="AA4036" s="5">
        <v>8.0500000000000007</v>
      </c>
      <c r="AB4036" s="4">
        <v>0</v>
      </c>
      <c r="AC4036" s="4">
        <v>0</v>
      </c>
      <c r="AD4036" s="5">
        <v>8.0500000000000007</v>
      </c>
      <c r="AE4036" s="5">
        <v>8.0500000000000007</v>
      </c>
      <c r="AF4036" s="4">
        <v>0</v>
      </c>
      <c r="AG4036" s="4">
        <v>0</v>
      </c>
      <c r="AH4036" s="4">
        <v>0</v>
      </c>
      <c r="AI4036" s="4">
        <v>0</v>
      </c>
      <c r="AJ4036" s="4">
        <v>0</v>
      </c>
      <c r="AK4036" s="4">
        <v>0</v>
      </c>
      <c r="AL4036" s="4">
        <v>0</v>
      </c>
      <c r="AM4036" s="4">
        <v>0</v>
      </c>
      <c r="AN4036" s="4">
        <v>0</v>
      </c>
    </row>
    <row r="4037" spans="1:40" ht="13.5" customHeight="1" x14ac:dyDescent="0.15">
      <c r="A4037" s="3" t="s">
        <v>7506</v>
      </c>
      <c r="B4037" s="3" t="s">
        <v>41</v>
      </c>
      <c r="C4037" s="3" t="s">
        <v>6841</v>
      </c>
      <c r="D4037" s="3" t="s">
        <v>520</v>
      </c>
      <c r="E4037" s="3" t="s">
        <v>52</v>
      </c>
      <c r="F4037" s="3" t="s">
        <v>44</v>
      </c>
      <c r="G4037" s="3" t="s">
        <v>6842</v>
      </c>
      <c r="H4037" s="3" t="s">
        <v>7505</v>
      </c>
      <c r="I4037" s="3" t="s">
        <v>4423</v>
      </c>
      <c r="J4037" s="4">
        <v>0</v>
      </c>
      <c r="K4037" s="4">
        <v>0</v>
      </c>
      <c r="L4037" s="4">
        <v>0</v>
      </c>
      <c r="M4037" s="4">
        <v>0</v>
      </c>
      <c r="N4037" s="4">
        <v>0</v>
      </c>
      <c r="O4037" s="4">
        <v>0</v>
      </c>
      <c r="P4037" s="4">
        <v>0</v>
      </c>
      <c r="Q4037" s="4">
        <v>0</v>
      </c>
      <c r="R4037" s="4">
        <v>0</v>
      </c>
      <c r="S4037" s="4">
        <v>0</v>
      </c>
      <c r="T4037" s="4">
        <v>0</v>
      </c>
      <c r="U4037" s="4">
        <v>0</v>
      </c>
      <c r="V4037" s="4">
        <v>0</v>
      </c>
      <c r="W4037" s="4">
        <v>0</v>
      </c>
      <c r="X4037" s="4">
        <v>0</v>
      </c>
      <c r="Y4037" s="4">
        <v>0</v>
      </c>
      <c r="Z4037" s="4">
        <v>0</v>
      </c>
      <c r="AA4037" s="4">
        <v>0</v>
      </c>
      <c r="AB4037" s="4">
        <v>0</v>
      </c>
      <c r="AC4037" s="4">
        <v>0</v>
      </c>
      <c r="AD4037" s="4">
        <v>0</v>
      </c>
      <c r="AE4037" s="4">
        <v>0</v>
      </c>
      <c r="AF4037" s="4">
        <v>0</v>
      </c>
      <c r="AG4037" s="4">
        <v>0</v>
      </c>
      <c r="AH4037" s="4">
        <v>0</v>
      </c>
      <c r="AI4037" s="4">
        <v>0</v>
      </c>
      <c r="AJ4037" s="4">
        <v>0</v>
      </c>
      <c r="AK4037" s="4">
        <v>0</v>
      </c>
      <c r="AL4037" s="4">
        <v>0</v>
      </c>
      <c r="AM4037" s="4">
        <v>0</v>
      </c>
      <c r="AN4037" s="4">
        <v>0</v>
      </c>
    </row>
    <row r="4038" spans="1:40" ht="13.5" customHeight="1" x14ac:dyDescent="0.15">
      <c r="A4038" s="3" t="s">
        <v>7507</v>
      </c>
      <c r="B4038" s="3" t="s">
        <v>41</v>
      </c>
      <c r="C4038" s="3" t="s">
        <v>6841</v>
      </c>
      <c r="D4038" s="3" t="s">
        <v>520</v>
      </c>
      <c r="E4038" s="3" t="s">
        <v>55</v>
      </c>
      <c r="F4038" s="3" t="s">
        <v>44</v>
      </c>
      <c r="G4038" s="3" t="s">
        <v>6842</v>
      </c>
      <c r="H4038" s="3" t="s">
        <v>7505</v>
      </c>
      <c r="I4038" s="3" t="s">
        <v>7508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  <c r="Z4038" s="4">
        <v>0</v>
      </c>
      <c r="AA4038" s="4">
        <v>0</v>
      </c>
      <c r="AB4038" s="4">
        <v>0</v>
      </c>
      <c r="AC4038" s="4">
        <v>0</v>
      </c>
      <c r="AD4038" s="4">
        <v>0</v>
      </c>
      <c r="AE4038" s="4">
        <v>0</v>
      </c>
      <c r="AF4038" s="4">
        <v>0</v>
      </c>
      <c r="AG4038" s="4">
        <v>0</v>
      </c>
      <c r="AH4038" s="4">
        <v>0</v>
      </c>
      <c r="AI4038" s="4">
        <v>0</v>
      </c>
      <c r="AJ4038" s="4">
        <v>0</v>
      </c>
      <c r="AK4038" s="4">
        <v>0</v>
      </c>
      <c r="AL4038" s="4">
        <v>0</v>
      </c>
      <c r="AM4038" s="4">
        <v>0</v>
      </c>
      <c r="AN4038" s="4">
        <v>0</v>
      </c>
    </row>
    <row r="4039" spans="1:40" ht="13.5" customHeight="1" x14ac:dyDescent="0.15">
      <c r="A4039" s="3" t="s">
        <v>7509</v>
      </c>
      <c r="B4039" s="3" t="s">
        <v>41</v>
      </c>
      <c r="C4039" s="3" t="s">
        <v>6841</v>
      </c>
      <c r="D4039" s="3" t="s">
        <v>520</v>
      </c>
      <c r="E4039" s="3" t="s">
        <v>58</v>
      </c>
      <c r="F4039" s="3" t="s">
        <v>44</v>
      </c>
      <c r="G4039" s="3" t="s">
        <v>6842</v>
      </c>
      <c r="H4039" s="3" t="s">
        <v>7505</v>
      </c>
      <c r="I4039" s="3" t="s">
        <v>7510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  <c r="Z4039" s="4">
        <v>0</v>
      </c>
      <c r="AA4039" s="4">
        <v>0</v>
      </c>
      <c r="AB4039" s="4">
        <v>0</v>
      </c>
      <c r="AC4039" s="4">
        <v>0</v>
      </c>
      <c r="AD4039" s="4">
        <v>0</v>
      </c>
      <c r="AE4039" s="4">
        <v>0</v>
      </c>
      <c r="AF4039" s="4">
        <v>0</v>
      </c>
      <c r="AG4039" s="4">
        <v>0</v>
      </c>
      <c r="AH4039" s="4">
        <v>0</v>
      </c>
      <c r="AI4039" s="4">
        <v>0</v>
      </c>
      <c r="AJ4039" s="4">
        <v>0</v>
      </c>
      <c r="AK4039" s="4">
        <v>0</v>
      </c>
      <c r="AL4039" s="4">
        <v>0</v>
      </c>
      <c r="AM4039" s="4">
        <v>0</v>
      </c>
      <c r="AN4039" s="4">
        <v>0</v>
      </c>
    </row>
    <row r="4040" spans="1:40" ht="13.5" customHeight="1" x14ac:dyDescent="0.15">
      <c r="A4040" s="3" t="s">
        <v>7511</v>
      </c>
      <c r="B4040" s="3" t="s">
        <v>41</v>
      </c>
      <c r="C4040" s="3" t="s">
        <v>6841</v>
      </c>
      <c r="D4040" s="3" t="s">
        <v>520</v>
      </c>
      <c r="E4040" s="3" t="s">
        <v>61</v>
      </c>
      <c r="F4040" s="3" t="s">
        <v>44</v>
      </c>
      <c r="G4040" s="3" t="s">
        <v>6842</v>
      </c>
      <c r="H4040" s="3" t="s">
        <v>7505</v>
      </c>
      <c r="I4040" s="3" t="s">
        <v>7512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  <c r="Z4040" s="4">
        <v>0</v>
      </c>
      <c r="AA4040" s="4">
        <v>0</v>
      </c>
      <c r="AB4040" s="4">
        <v>0</v>
      </c>
      <c r="AC4040" s="4">
        <v>0</v>
      </c>
      <c r="AD4040" s="4">
        <v>0</v>
      </c>
      <c r="AE4040" s="4">
        <v>0</v>
      </c>
      <c r="AF4040" s="4">
        <v>0</v>
      </c>
      <c r="AG4040" s="4">
        <v>0</v>
      </c>
      <c r="AH4040" s="4">
        <v>0</v>
      </c>
      <c r="AI4040" s="4">
        <v>0</v>
      </c>
      <c r="AJ4040" s="4">
        <v>0</v>
      </c>
      <c r="AK4040" s="4">
        <v>0</v>
      </c>
      <c r="AL4040" s="4">
        <v>0</v>
      </c>
      <c r="AM4040" s="4">
        <v>0</v>
      </c>
      <c r="AN4040" s="4">
        <v>0</v>
      </c>
    </row>
    <row r="4041" spans="1:40" ht="13.5" customHeight="1" x14ac:dyDescent="0.15">
      <c r="A4041" s="3" t="s">
        <v>7513</v>
      </c>
      <c r="B4041" s="3" t="s">
        <v>41</v>
      </c>
      <c r="C4041" s="3" t="s">
        <v>6841</v>
      </c>
      <c r="D4041" s="3" t="s">
        <v>520</v>
      </c>
      <c r="E4041" s="3" t="s">
        <v>64</v>
      </c>
      <c r="F4041" s="3" t="s">
        <v>44</v>
      </c>
      <c r="G4041" s="3" t="s">
        <v>6842</v>
      </c>
      <c r="H4041" s="3" t="s">
        <v>7505</v>
      </c>
      <c r="I4041" s="3" t="s">
        <v>7514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  <c r="Z4041" s="4">
        <v>0</v>
      </c>
      <c r="AA4041" s="4">
        <v>0</v>
      </c>
      <c r="AB4041" s="4">
        <v>0</v>
      </c>
      <c r="AC4041" s="4">
        <v>0</v>
      </c>
      <c r="AD4041" s="4">
        <v>0</v>
      </c>
      <c r="AE4041" s="4">
        <v>0</v>
      </c>
      <c r="AF4041" s="4">
        <v>0</v>
      </c>
      <c r="AG4041" s="4">
        <v>0</v>
      </c>
      <c r="AH4041" s="4">
        <v>0</v>
      </c>
      <c r="AI4041" s="4">
        <v>0</v>
      </c>
      <c r="AJ4041" s="4">
        <v>0</v>
      </c>
      <c r="AK4041" s="4">
        <v>0</v>
      </c>
      <c r="AL4041" s="4">
        <v>0</v>
      </c>
      <c r="AM4041" s="4">
        <v>0</v>
      </c>
      <c r="AN4041" s="4">
        <v>0</v>
      </c>
    </row>
    <row r="4042" spans="1:40" ht="13.5" customHeight="1" x14ac:dyDescent="0.15">
      <c r="A4042" s="3" t="s">
        <v>7515</v>
      </c>
      <c r="B4042" s="3" t="s">
        <v>41</v>
      </c>
      <c r="C4042" s="3" t="s">
        <v>6841</v>
      </c>
      <c r="D4042" s="3" t="s">
        <v>520</v>
      </c>
      <c r="E4042" s="3" t="s">
        <v>70</v>
      </c>
      <c r="F4042" s="3" t="s">
        <v>44</v>
      </c>
      <c r="G4042" s="3" t="s">
        <v>6842</v>
      </c>
      <c r="H4042" s="3" t="s">
        <v>7505</v>
      </c>
      <c r="I4042" s="3" t="s">
        <v>5453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  <c r="Z4042" s="4">
        <v>0</v>
      </c>
      <c r="AA4042" s="4">
        <v>0</v>
      </c>
      <c r="AB4042" s="4">
        <v>0</v>
      </c>
      <c r="AC4042" s="4">
        <v>0</v>
      </c>
      <c r="AD4042" s="4">
        <v>0</v>
      </c>
      <c r="AE4042" s="4">
        <v>0</v>
      </c>
      <c r="AF4042" s="4">
        <v>0</v>
      </c>
      <c r="AG4042" s="4">
        <v>0</v>
      </c>
      <c r="AH4042" s="4">
        <v>0</v>
      </c>
      <c r="AI4042" s="4">
        <v>0</v>
      </c>
      <c r="AJ4042" s="4">
        <v>0</v>
      </c>
      <c r="AK4042" s="4">
        <v>0</v>
      </c>
      <c r="AL4042" s="4">
        <v>0</v>
      </c>
      <c r="AM4042" s="4">
        <v>0</v>
      </c>
      <c r="AN4042" s="4">
        <v>0</v>
      </c>
    </row>
    <row r="4043" spans="1:40" ht="13.5" customHeight="1" x14ac:dyDescent="0.15">
      <c r="A4043" s="3" t="s">
        <v>7516</v>
      </c>
      <c r="B4043" s="3" t="s">
        <v>41</v>
      </c>
      <c r="C4043" s="3" t="s">
        <v>6841</v>
      </c>
      <c r="D4043" s="3" t="s">
        <v>520</v>
      </c>
      <c r="E4043" s="3" t="s">
        <v>73</v>
      </c>
      <c r="F4043" s="3" t="s">
        <v>44</v>
      </c>
      <c r="G4043" s="3" t="s">
        <v>6842</v>
      </c>
      <c r="H4043" s="3" t="s">
        <v>7505</v>
      </c>
      <c r="I4043" s="3" t="s">
        <v>7517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  <c r="Z4043" s="4">
        <v>0</v>
      </c>
      <c r="AA4043" s="4">
        <v>0</v>
      </c>
      <c r="AB4043" s="4">
        <v>0</v>
      </c>
      <c r="AC4043" s="4">
        <v>0</v>
      </c>
      <c r="AD4043" s="4">
        <v>0</v>
      </c>
      <c r="AE4043" s="4">
        <v>0</v>
      </c>
      <c r="AF4043" s="4">
        <v>0</v>
      </c>
      <c r="AG4043" s="4">
        <v>0</v>
      </c>
      <c r="AH4043" s="4">
        <v>0</v>
      </c>
      <c r="AI4043" s="4">
        <v>0</v>
      </c>
      <c r="AJ4043" s="4">
        <v>0</v>
      </c>
      <c r="AK4043" s="4">
        <v>0</v>
      </c>
      <c r="AL4043" s="4">
        <v>0</v>
      </c>
      <c r="AM4043" s="4">
        <v>0</v>
      </c>
      <c r="AN4043" s="4">
        <v>0</v>
      </c>
    </row>
    <row r="4044" spans="1:40" ht="13.5" customHeight="1" x14ac:dyDescent="0.15">
      <c r="A4044" s="3" t="s">
        <v>7518</v>
      </c>
      <c r="B4044" s="3" t="s">
        <v>41</v>
      </c>
      <c r="C4044" s="3" t="s">
        <v>6841</v>
      </c>
      <c r="D4044" s="3" t="s">
        <v>520</v>
      </c>
      <c r="E4044" s="3" t="s">
        <v>76</v>
      </c>
      <c r="F4044" s="3" t="s">
        <v>44</v>
      </c>
      <c r="G4044" s="3" t="s">
        <v>6842</v>
      </c>
      <c r="H4044" s="3" t="s">
        <v>7505</v>
      </c>
      <c r="I4044" s="3" t="s">
        <v>7519</v>
      </c>
      <c r="J4044" s="4">
        <v>0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  <c r="P4044" s="4">
        <v>0</v>
      </c>
      <c r="Q4044" s="4">
        <v>0</v>
      </c>
      <c r="R4044" s="4">
        <v>0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  <c r="Z4044" s="4">
        <v>0</v>
      </c>
      <c r="AA4044" s="4">
        <v>0</v>
      </c>
      <c r="AB4044" s="4">
        <v>0</v>
      </c>
      <c r="AC4044" s="4">
        <v>0</v>
      </c>
      <c r="AD4044" s="4">
        <v>0</v>
      </c>
      <c r="AE4044" s="4">
        <v>0</v>
      </c>
      <c r="AF4044" s="4">
        <v>0</v>
      </c>
      <c r="AG4044" s="4">
        <v>0</v>
      </c>
      <c r="AH4044" s="4">
        <v>0</v>
      </c>
      <c r="AI4044" s="4">
        <v>0</v>
      </c>
      <c r="AJ4044" s="4">
        <v>0</v>
      </c>
      <c r="AK4044" s="4">
        <v>0</v>
      </c>
      <c r="AL4044" s="4">
        <v>0</v>
      </c>
      <c r="AM4044" s="4">
        <v>0</v>
      </c>
      <c r="AN4044" s="4">
        <v>0</v>
      </c>
    </row>
    <row r="4045" spans="1:40" ht="13.5" customHeight="1" x14ac:dyDescent="0.15">
      <c r="A4045" s="3" t="s">
        <v>7520</v>
      </c>
      <c r="B4045" s="3" t="s">
        <v>41</v>
      </c>
      <c r="C4045" s="3" t="s">
        <v>6841</v>
      </c>
      <c r="D4045" s="3" t="s">
        <v>520</v>
      </c>
      <c r="E4045" s="3" t="s">
        <v>79</v>
      </c>
      <c r="F4045" s="3" t="s">
        <v>44</v>
      </c>
      <c r="G4045" s="3" t="s">
        <v>6842</v>
      </c>
      <c r="H4045" s="3" t="s">
        <v>7505</v>
      </c>
      <c r="I4045" s="3" t="s">
        <v>7521</v>
      </c>
      <c r="J4045" s="4">
        <v>0</v>
      </c>
      <c r="K4045" s="4">
        <v>0</v>
      </c>
      <c r="L4045" s="4">
        <v>0</v>
      </c>
      <c r="M4045" s="4">
        <v>0</v>
      </c>
      <c r="N4045" s="4">
        <v>0</v>
      </c>
      <c r="O4045" s="4">
        <v>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  <c r="Z4045" s="4">
        <v>0</v>
      </c>
      <c r="AA4045" s="4">
        <v>0</v>
      </c>
      <c r="AB4045" s="4">
        <v>0</v>
      </c>
      <c r="AC4045" s="4">
        <v>0</v>
      </c>
      <c r="AD4045" s="4">
        <v>0</v>
      </c>
      <c r="AE4045" s="4">
        <v>0</v>
      </c>
      <c r="AF4045" s="4">
        <v>0</v>
      </c>
      <c r="AG4045" s="4">
        <v>0</v>
      </c>
      <c r="AH4045" s="4">
        <v>0</v>
      </c>
      <c r="AI4045" s="4">
        <v>0</v>
      </c>
      <c r="AJ4045" s="4">
        <v>0</v>
      </c>
      <c r="AK4045" s="4">
        <v>0</v>
      </c>
      <c r="AL4045" s="4">
        <v>0</v>
      </c>
      <c r="AM4045" s="4">
        <v>0</v>
      </c>
      <c r="AN4045" s="4">
        <v>0</v>
      </c>
    </row>
    <row r="4046" spans="1:40" ht="13.5" customHeight="1" x14ac:dyDescent="0.15">
      <c r="A4046" s="3" t="s">
        <v>7522</v>
      </c>
      <c r="B4046" s="3" t="s">
        <v>41</v>
      </c>
      <c r="C4046" s="3" t="s">
        <v>6841</v>
      </c>
      <c r="D4046" s="3" t="s">
        <v>520</v>
      </c>
      <c r="E4046" s="3" t="s">
        <v>82</v>
      </c>
      <c r="F4046" s="3" t="s">
        <v>44</v>
      </c>
      <c r="G4046" s="3" t="s">
        <v>6842</v>
      </c>
      <c r="H4046" s="3" t="s">
        <v>7505</v>
      </c>
      <c r="I4046" s="3" t="s">
        <v>7523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0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  <c r="Z4046" s="4">
        <v>0</v>
      </c>
      <c r="AA4046" s="4">
        <v>0</v>
      </c>
      <c r="AB4046" s="4">
        <v>0</v>
      </c>
      <c r="AC4046" s="4">
        <v>0</v>
      </c>
      <c r="AD4046" s="4">
        <v>0</v>
      </c>
      <c r="AE4046" s="4">
        <v>0</v>
      </c>
      <c r="AF4046" s="4">
        <v>0</v>
      </c>
      <c r="AG4046" s="4">
        <v>0</v>
      </c>
      <c r="AH4046" s="4">
        <v>0</v>
      </c>
      <c r="AI4046" s="4">
        <v>0</v>
      </c>
      <c r="AJ4046" s="4">
        <v>0</v>
      </c>
      <c r="AK4046" s="4">
        <v>0</v>
      </c>
      <c r="AL4046" s="4">
        <v>0</v>
      </c>
      <c r="AM4046" s="4">
        <v>0</v>
      </c>
      <c r="AN4046" s="4">
        <v>0</v>
      </c>
    </row>
    <row r="4047" spans="1:40" ht="13.5" customHeight="1" x14ac:dyDescent="0.15">
      <c r="A4047" s="3" t="s">
        <v>7524</v>
      </c>
      <c r="B4047" s="3" t="s">
        <v>41</v>
      </c>
      <c r="C4047" s="3" t="s">
        <v>6841</v>
      </c>
      <c r="D4047" s="3" t="s">
        <v>520</v>
      </c>
      <c r="E4047" s="3" t="s">
        <v>85</v>
      </c>
      <c r="F4047" s="3" t="s">
        <v>44</v>
      </c>
      <c r="G4047" s="3" t="s">
        <v>6842</v>
      </c>
      <c r="H4047" s="3" t="s">
        <v>7505</v>
      </c>
      <c r="I4047" s="3" t="s">
        <v>7525</v>
      </c>
      <c r="J4047" s="4">
        <v>1</v>
      </c>
      <c r="K4047" s="4">
        <v>0</v>
      </c>
      <c r="L4047" s="4">
        <v>0</v>
      </c>
      <c r="M4047" s="4">
        <v>11</v>
      </c>
      <c r="N4047" s="4">
        <v>1</v>
      </c>
      <c r="O4047" s="4">
        <v>0</v>
      </c>
      <c r="P4047" s="4">
        <v>1</v>
      </c>
      <c r="Q4047" s="5">
        <v>8.0500000000000007</v>
      </c>
      <c r="R4047" s="5">
        <v>8.0500000000000007</v>
      </c>
      <c r="S4047" s="4">
        <v>0</v>
      </c>
      <c r="T4047" s="4">
        <v>0</v>
      </c>
      <c r="U4047" s="4">
        <v>0</v>
      </c>
      <c r="V4047" s="5">
        <v>7.65</v>
      </c>
      <c r="W4047" s="5">
        <v>0.85</v>
      </c>
      <c r="X4047" s="5">
        <v>1.07</v>
      </c>
      <c r="Y4047" s="4">
        <v>0</v>
      </c>
      <c r="Z4047" s="5">
        <v>8.0500000000000007</v>
      </c>
      <c r="AA4047" s="5">
        <v>8.0500000000000007</v>
      </c>
      <c r="AB4047" s="4">
        <v>0</v>
      </c>
      <c r="AC4047" s="4">
        <v>0</v>
      </c>
      <c r="AD4047" s="5">
        <v>8.0500000000000007</v>
      </c>
      <c r="AE4047" s="5">
        <v>8.0500000000000007</v>
      </c>
      <c r="AF4047" s="4">
        <v>0</v>
      </c>
      <c r="AG4047" s="4">
        <v>0</v>
      </c>
      <c r="AH4047" s="4">
        <v>0</v>
      </c>
      <c r="AI4047" s="4">
        <v>0</v>
      </c>
      <c r="AJ4047" s="4">
        <v>0</v>
      </c>
      <c r="AK4047" s="4">
        <v>0</v>
      </c>
      <c r="AL4047" s="4">
        <v>0</v>
      </c>
      <c r="AM4047" s="4">
        <v>0</v>
      </c>
      <c r="AN4047" s="4">
        <v>0</v>
      </c>
    </row>
    <row r="4048" spans="1:40" ht="13.5" customHeight="1" x14ac:dyDescent="0.15">
      <c r="A4048" s="3" t="s">
        <v>7526</v>
      </c>
      <c r="B4048" s="3" t="s">
        <v>41</v>
      </c>
      <c r="C4048" s="3" t="s">
        <v>6841</v>
      </c>
      <c r="D4048" s="3" t="s">
        <v>520</v>
      </c>
      <c r="E4048" s="3" t="s">
        <v>88</v>
      </c>
      <c r="F4048" s="3" t="s">
        <v>44</v>
      </c>
      <c r="G4048" s="3" t="s">
        <v>6842</v>
      </c>
      <c r="H4048" s="3" t="s">
        <v>7505</v>
      </c>
      <c r="I4048" s="3" t="s">
        <v>2868</v>
      </c>
      <c r="J4048" s="4">
        <v>0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0</v>
      </c>
      <c r="U4048" s="4">
        <v>0</v>
      </c>
      <c r="V4048" s="4">
        <v>0</v>
      </c>
      <c r="W4048" s="4">
        <v>0</v>
      </c>
      <c r="X4048" s="4">
        <v>0</v>
      </c>
      <c r="Y4048" s="4">
        <v>0</v>
      </c>
      <c r="Z4048" s="4">
        <v>0</v>
      </c>
      <c r="AA4048" s="4">
        <v>0</v>
      </c>
      <c r="AB4048" s="4">
        <v>0</v>
      </c>
      <c r="AC4048" s="4">
        <v>0</v>
      </c>
      <c r="AD4048" s="4">
        <v>0</v>
      </c>
      <c r="AE4048" s="4">
        <v>0</v>
      </c>
      <c r="AF4048" s="4">
        <v>0</v>
      </c>
      <c r="AG4048" s="4">
        <v>0</v>
      </c>
      <c r="AH4048" s="4">
        <v>0</v>
      </c>
      <c r="AI4048" s="4">
        <v>0</v>
      </c>
      <c r="AJ4048" s="4">
        <v>0</v>
      </c>
      <c r="AK4048" s="4">
        <v>0</v>
      </c>
      <c r="AL4048" s="4">
        <v>0</v>
      </c>
      <c r="AM4048" s="4">
        <v>0</v>
      </c>
      <c r="AN4048" s="4">
        <v>0</v>
      </c>
    </row>
    <row r="4049" spans="1:40" ht="13.5" customHeight="1" x14ac:dyDescent="0.15">
      <c r="A4049" s="3" t="s">
        <v>7527</v>
      </c>
      <c r="B4049" s="3" t="s">
        <v>41</v>
      </c>
      <c r="C4049" s="3" t="s">
        <v>6841</v>
      </c>
      <c r="D4049" s="3" t="s">
        <v>520</v>
      </c>
      <c r="E4049" s="3" t="s">
        <v>91</v>
      </c>
      <c r="F4049" s="3" t="s">
        <v>44</v>
      </c>
      <c r="G4049" s="3" t="s">
        <v>6842</v>
      </c>
      <c r="H4049" s="3" t="s">
        <v>7505</v>
      </c>
      <c r="I4049" s="3" t="s">
        <v>4005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0</v>
      </c>
      <c r="U4049" s="4">
        <v>0</v>
      </c>
      <c r="V4049" s="4">
        <v>0</v>
      </c>
      <c r="W4049" s="4">
        <v>0</v>
      </c>
      <c r="X4049" s="4">
        <v>0</v>
      </c>
      <c r="Y4049" s="4">
        <v>0</v>
      </c>
      <c r="Z4049" s="4">
        <v>0</v>
      </c>
      <c r="AA4049" s="4">
        <v>0</v>
      </c>
      <c r="AB4049" s="4">
        <v>0</v>
      </c>
      <c r="AC4049" s="4">
        <v>0</v>
      </c>
      <c r="AD4049" s="4">
        <v>0</v>
      </c>
      <c r="AE4049" s="4">
        <v>0</v>
      </c>
      <c r="AF4049" s="4">
        <v>0</v>
      </c>
      <c r="AG4049" s="4">
        <v>0</v>
      </c>
      <c r="AH4049" s="4">
        <v>0</v>
      </c>
      <c r="AI4049" s="4">
        <v>0</v>
      </c>
      <c r="AJ4049" s="4">
        <v>0</v>
      </c>
      <c r="AK4049" s="4">
        <v>0</v>
      </c>
      <c r="AL4049" s="4">
        <v>0</v>
      </c>
      <c r="AM4049" s="4">
        <v>0</v>
      </c>
      <c r="AN4049" s="4">
        <v>0</v>
      </c>
    </row>
    <row r="4050" spans="1:40" ht="13.5" customHeight="1" x14ac:dyDescent="0.15">
      <c r="A4050" s="3" t="s">
        <v>7528</v>
      </c>
      <c r="B4050" s="3" t="s">
        <v>41</v>
      </c>
      <c r="C4050" s="3" t="s">
        <v>6841</v>
      </c>
      <c r="D4050" s="3" t="s">
        <v>520</v>
      </c>
      <c r="E4050" s="3" t="s">
        <v>94</v>
      </c>
      <c r="F4050" s="3" t="s">
        <v>44</v>
      </c>
      <c r="G4050" s="3" t="s">
        <v>6842</v>
      </c>
      <c r="H4050" s="3" t="s">
        <v>7505</v>
      </c>
      <c r="I4050" s="3" t="s">
        <v>7529</v>
      </c>
      <c r="J4050" s="4">
        <v>0</v>
      </c>
      <c r="K4050" s="4">
        <v>0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0</v>
      </c>
      <c r="U4050" s="4">
        <v>0</v>
      </c>
      <c r="V4050" s="4">
        <v>0</v>
      </c>
      <c r="W4050" s="4">
        <v>0</v>
      </c>
      <c r="X4050" s="4">
        <v>0</v>
      </c>
      <c r="Y4050" s="4">
        <v>0</v>
      </c>
      <c r="Z4050" s="4">
        <v>0</v>
      </c>
      <c r="AA4050" s="4">
        <v>0</v>
      </c>
      <c r="AB4050" s="4">
        <v>0</v>
      </c>
      <c r="AC4050" s="4">
        <v>0</v>
      </c>
      <c r="AD4050" s="4">
        <v>0</v>
      </c>
      <c r="AE4050" s="4">
        <v>0</v>
      </c>
      <c r="AF4050" s="4">
        <v>0</v>
      </c>
      <c r="AG4050" s="4">
        <v>0</v>
      </c>
      <c r="AH4050" s="4">
        <v>0</v>
      </c>
      <c r="AI4050" s="4">
        <v>0</v>
      </c>
      <c r="AJ4050" s="4">
        <v>0</v>
      </c>
      <c r="AK4050" s="4">
        <v>0</v>
      </c>
      <c r="AL4050" s="4">
        <v>0</v>
      </c>
      <c r="AM4050" s="4">
        <v>0</v>
      </c>
      <c r="AN4050" s="4">
        <v>0</v>
      </c>
    </row>
    <row r="4051" spans="1:40" ht="13.5" customHeight="1" x14ac:dyDescent="0.15">
      <c r="A4051" s="3" t="s">
        <v>7530</v>
      </c>
      <c r="B4051" s="3" t="s">
        <v>41</v>
      </c>
      <c r="C4051" s="3" t="s">
        <v>6841</v>
      </c>
      <c r="D4051" s="3" t="s">
        <v>520</v>
      </c>
      <c r="E4051" s="3" t="s">
        <v>97</v>
      </c>
      <c r="F4051" s="3" t="s">
        <v>44</v>
      </c>
      <c r="G4051" s="3" t="s">
        <v>6842</v>
      </c>
      <c r="H4051" s="3" t="s">
        <v>7505</v>
      </c>
      <c r="I4051" s="3" t="s">
        <v>5918</v>
      </c>
      <c r="J4051" s="4">
        <v>0</v>
      </c>
      <c r="K4051" s="4">
        <v>0</v>
      </c>
      <c r="L4051" s="4">
        <v>0</v>
      </c>
      <c r="M4051" s="4">
        <v>0</v>
      </c>
      <c r="N4051" s="4">
        <v>0</v>
      </c>
      <c r="O4051" s="4">
        <v>0</v>
      </c>
      <c r="P4051" s="4">
        <v>0</v>
      </c>
      <c r="Q4051" s="4">
        <v>0</v>
      </c>
      <c r="R4051" s="4">
        <v>0</v>
      </c>
      <c r="S4051" s="4">
        <v>0</v>
      </c>
      <c r="T4051" s="4">
        <v>0</v>
      </c>
      <c r="U4051" s="4">
        <v>0</v>
      </c>
      <c r="V4051" s="4">
        <v>0</v>
      </c>
      <c r="W4051" s="4">
        <v>0</v>
      </c>
      <c r="X4051" s="4">
        <v>0</v>
      </c>
      <c r="Y4051" s="4">
        <v>0</v>
      </c>
      <c r="Z4051" s="4">
        <v>0</v>
      </c>
      <c r="AA4051" s="4">
        <v>0</v>
      </c>
      <c r="AB4051" s="4">
        <v>0</v>
      </c>
      <c r="AC4051" s="4">
        <v>0</v>
      </c>
      <c r="AD4051" s="4">
        <v>0</v>
      </c>
      <c r="AE4051" s="4">
        <v>0</v>
      </c>
      <c r="AF4051" s="4">
        <v>0</v>
      </c>
      <c r="AG4051" s="4">
        <v>0</v>
      </c>
      <c r="AH4051" s="4">
        <v>0</v>
      </c>
      <c r="AI4051" s="4">
        <v>0</v>
      </c>
      <c r="AJ4051" s="4">
        <v>0</v>
      </c>
      <c r="AK4051" s="4">
        <v>0</v>
      </c>
      <c r="AL4051" s="4">
        <v>0</v>
      </c>
      <c r="AM4051" s="4">
        <v>0</v>
      </c>
      <c r="AN4051" s="4">
        <v>0</v>
      </c>
    </row>
    <row r="4052" spans="1:40" ht="13.5" customHeight="1" x14ac:dyDescent="0.15">
      <c r="A4052" s="3" t="s">
        <v>7531</v>
      </c>
      <c r="B4052" s="3" t="s">
        <v>41</v>
      </c>
      <c r="C4052" s="3" t="s">
        <v>6841</v>
      </c>
      <c r="D4052" s="3" t="s">
        <v>520</v>
      </c>
      <c r="E4052" s="3" t="s">
        <v>100</v>
      </c>
      <c r="F4052" s="3" t="s">
        <v>44</v>
      </c>
      <c r="G4052" s="3" t="s">
        <v>6842</v>
      </c>
      <c r="H4052" s="3" t="s">
        <v>7505</v>
      </c>
      <c r="I4052" s="3" t="s">
        <v>7532</v>
      </c>
      <c r="J4052" s="4">
        <v>0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  <c r="P4052" s="4">
        <v>0</v>
      </c>
      <c r="Q4052" s="4">
        <v>0</v>
      </c>
      <c r="R4052" s="4">
        <v>0</v>
      </c>
      <c r="S4052" s="4">
        <v>0</v>
      </c>
      <c r="T4052" s="4">
        <v>0</v>
      </c>
      <c r="U4052" s="4">
        <v>0</v>
      </c>
      <c r="V4052" s="4">
        <v>0</v>
      </c>
      <c r="W4052" s="4">
        <v>0</v>
      </c>
      <c r="X4052" s="4">
        <v>0</v>
      </c>
      <c r="Y4052" s="4">
        <v>0</v>
      </c>
      <c r="Z4052" s="4">
        <v>0</v>
      </c>
      <c r="AA4052" s="4">
        <v>0</v>
      </c>
      <c r="AB4052" s="4">
        <v>0</v>
      </c>
      <c r="AC4052" s="4">
        <v>0</v>
      </c>
      <c r="AD4052" s="4">
        <v>0</v>
      </c>
      <c r="AE4052" s="4">
        <v>0</v>
      </c>
      <c r="AF4052" s="4">
        <v>0</v>
      </c>
      <c r="AG4052" s="4">
        <v>0</v>
      </c>
      <c r="AH4052" s="4">
        <v>0</v>
      </c>
      <c r="AI4052" s="4">
        <v>0</v>
      </c>
      <c r="AJ4052" s="4">
        <v>0</v>
      </c>
      <c r="AK4052" s="4">
        <v>0</v>
      </c>
      <c r="AL4052" s="4">
        <v>0</v>
      </c>
      <c r="AM4052" s="4">
        <v>0</v>
      </c>
      <c r="AN4052" s="4">
        <v>0</v>
      </c>
    </row>
    <row r="4053" spans="1:40" ht="13.5" customHeight="1" x14ac:dyDescent="0.15">
      <c r="A4053" s="3" t="s">
        <v>7533</v>
      </c>
      <c r="B4053" s="3" t="s">
        <v>41</v>
      </c>
      <c r="C4053" s="3" t="s">
        <v>6841</v>
      </c>
      <c r="D4053" s="3" t="s">
        <v>566</v>
      </c>
      <c r="E4053" s="3" t="s">
        <v>42</v>
      </c>
      <c r="F4053" s="3" t="s">
        <v>44</v>
      </c>
      <c r="G4053" s="3" t="s">
        <v>6842</v>
      </c>
      <c r="H4053" s="3" t="s">
        <v>7534</v>
      </c>
      <c r="I4053" s="3"/>
      <c r="J4053" s="4">
        <v>1</v>
      </c>
      <c r="K4053" s="4">
        <v>0</v>
      </c>
      <c r="L4053" s="4">
        <v>0</v>
      </c>
      <c r="M4053" s="4">
        <v>6</v>
      </c>
      <c r="N4053" s="4">
        <v>0</v>
      </c>
      <c r="O4053" s="4">
        <v>15</v>
      </c>
      <c r="P4053" s="4">
        <v>0</v>
      </c>
      <c r="Q4053" s="5">
        <v>15.76</v>
      </c>
      <c r="R4053" s="5">
        <v>15.76</v>
      </c>
      <c r="S4053" s="4">
        <v>0</v>
      </c>
      <c r="T4053" s="4">
        <v>0</v>
      </c>
      <c r="U4053" s="4">
        <v>0</v>
      </c>
      <c r="V4053" s="4">
        <v>0</v>
      </c>
      <c r="W4053" s="5">
        <v>4</v>
      </c>
      <c r="X4053" s="5">
        <v>2.6</v>
      </c>
      <c r="Y4053" s="4">
        <v>0</v>
      </c>
      <c r="Z4053" s="5">
        <v>15.76</v>
      </c>
      <c r="AA4053" s="5">
        <v>15.76</v>
      </c>
      <c r="AB4053" s="4">
        <v>0</v>
      </c>
      <c r="AC4053" s="4">
        <v>0</v>
      </c>
      <c r="AD4053" s="5">
        <v>15.76</v>
      </c>
      <c r="AE4053" s="5">
        <v>15.76</v>
      </c>
      <c r="AF4053" s="4">
        <v>0</v>
      </c>
      <c r="AG4053" s="4">
        <v>0</v>
      </c>
      <c r="AH4053" s="4">
        <v>0</v>
      </c>
      <c r="AI4053" s="4">
        <v>0</v>
      </c>
      <c r="AJ4053" s="4">
        <v>0</v>
      </c>
      <c r="AK4053" s="4">
        <v>0</v>
      </c>
      <c r="AL4053" s="4">
        <v>0</v>
      </c>
      <c r="AM4053" s="4">
        <v>0</v>
      </c>
      <c r="AN4053" s="4">
        <v>0</v>
      </c>
    </row>
    <row r="4054" spans="1:40" ht="13.5" customHeight="1" x14ac:dyDescent="0.15">
      <c r="A4054" s="3" t="s">
        <v>7535</v>
      </c>
      <c r="B4054" s="3" t="s">
        <v>41</v>
      </c>
      <c r="C4054" s="3" t="s">
        <v>6841</v>
      </c>
      <c r="D4054" s="3" t="s">
        <v>566</v>
      </c>
      <c r="E4054" s="3" t="s">
        <v>52</v>
      </c>
      <c r="F4054" s="3" t="s">
        <v>44</v>
      </c>
      <c r="G4054" s="3" t="s">
        <v>6842</v>
      </c>
      <c r="H4054" s="3" t="s">
        <v>7534</v>
      </c>
      <c r="I4054" s="3" t="s">
        <v>7536</v>
      </c>
      <c r="J4054" s="4">
        <v>1</v>
      </c>
      <c r="K4054" s="4">
        <v>0</v>
      </c>
      <c r="L4054" s="4">
        <v>0</v>
      </c>
      <c r="M4054" s="4">
        <v>2</v>
      </c>
      <c r="N4054" s="4">
        <v>0</v>
      </c>
      <c r="O4054" s="4">
        <v>5</v>
      </c>
      <c r="P4054" s="4">
        <v>0</v>
      </c>
      <c r="Q4054" s="5">
        <v>5.43</v>
      </c>
      <c r="R4054" s="5">
        <v>5.43</v>
      </c>
      <c r="S4054" s="4">
        <v>0</v>
      </c>
      <c r="T4054" s="4">
        <v>0</v>
      </c>
      <c r="U4054" s="4">
        <v>0</v>
      </c>
      <c r="V4054" s="4">
        <v>0</v>
      </c>
      <c r="W4054" s="5">
        <v>1.38</v>
      </c>
      <c r="X4054" s="5">
        <v>0.9</v>
      </c>
      <c r="Y4054" s="4">
        <v>0</v>
      </c>
      <c r="Z4054" s="5">
        <v>5.43</v>
      </c>
      <c r="AA4054" s="5">
        <v>5.43</v>
      </c>
      <c r="AB4054" s="4">
        <v>0</v>
      </c>
      <c r="AC4054" s="4">
        <v>0</v>
      </c>
      <c r="AD4054" s="5">
        <v>5.43</v>
      </c>
      <c r="AE4054" s="5">
        <v>5.43</v>
      </c>
      <c r="AF4054" s="4">
        <v>0</v>
      </c>
      <c r="AG4054" s="4">
        <v>0</v>
      </c>
      <c r="AH4054" s="4">
        <v>0</v>
      </c>
      <c r="AI4054" s="4">
        <v>0</v>
      </c>
      <c r="AJ4054" s="4">
        <v>0</v>
      </c>
      <c r="AK4054" s="4">
        <v>0</v>
      </c>
      <c r="AL4054" s="4">
        <v>0</v>
      </c>
      <c r="AM4054" s="4">
        <v>0</v>
      </c>
      <c r="AN4054" s="4">
        <v>0</v>
      </c>
    </row>
    <row r="4055" spans="1:40" ht="13.5" customHeight="1" x14ac:dyDescent="0.15">
      <c r="A4055" s="3" t="s">
        <v>7537</v>
      </c>
      <c r="B4055" s="3" t="s">
        <v>41</v>
      </c>
      <c r="C4055" s="3" t="s">
        <v>6841</v>
      </c>
      <c r="D4055" s="3" t="s">
        <v>566</v>
      </c>
      <c r="E4055" s="3" t="s">
        <v>55</v>
      </c>
      <c r="F4055" s="3" t="s">
        <v>44</v>
      </c>
      <c r="G4055" s="3" t="s">
        <v>6842</v>
      </c>
      <c r="H4055" s="3" t="s">
        <v>7534</v>
      </c>
      <c r="I4055" s="3" t="s">
        <v>7538</v>
      </c>
      <c r="J4055" s="4">
        <v>1</v>
      </c>
      <c r="K4055" s="4">
        <v>0</v>
      </c>
      <c r="L4055" s="4">
        <v>0</v>
      </c>
      <c r="M4055" s="4">
        <v>4</v>
      </c>
      <c r="N4055" s="4">
        <v>0</v>
      </c>
      <c r="O4055" s="4">
        <v>10</v>
      </c>
      <c r="P4055" s="4">
        <v>0</v>
      </c>
      <c r="Q4055" s="5">
        <v>10.33</v>
      </c>
      <c r="R4055" s="5">
        <v>10.33</v>
      </c>
      <c r="S4055" s="4">
        <v>0</v>
      </c>
      <c r="T4055" s="4">
        <v>0</v>
      </c>
      <c r="U4055" s="4">
        <v>0</v>
      </c>
      <c r="V4055" s="4">
        <v>0</v>
      </c>
      <c r="W4055" s="5">
        <v>2.62</v>
      </c>
      <c r="X4055" s="5">
        <v>1.7</v>
      </c>
      <c r="Y4055" s="4">
        <v>0</v>
      </c>
      <c r="Z4055" s="5">
        <v>10.33</v>
      </c>
      <c r="AA4055" s="5">
        <v>10.33</v>
      </c>
      <c r="AB4055" s="4">
        <v>0</v>
      </c>
      <c r="AC4055" s="4">
        <v>0</v>
      </c>
      <c r="AD4055" s="5">
        <v>10.33</v>
      </c>
      <c r="AE4055" s="5">
        <v>10.33</v>
      </c>
      <c r="AF4055" s="4">
        <v>0</v>
      </c>
      <c r="AG4055" s="4">
        <v>0</v>
      </c>
      <c r="AH4055" s="4">
        <v>0</v>
      </c>
      <c r="AI4055" s="4">
        <v>0</v>
      </c>
      <c r="AJ4055" s="4">
        <v>0</v>
      </c>
      <c r="AK4055" s="4">
        <v>0</v>
      </c>
      <c r="AL4055" s="4">
        <v>0</v>
      </c>
      <c r="AM4055" s="4">
        <v>0</v>
      </c>
      <c r="AN4055" s="4">
        <v>0</v>
      </c>
    </row>
    <row r="4056" spans="1:40" ht="13.5" customHeight="1" x14ac:dyDescent="0.15">
      <c r="A4056" s="3" t="s">
        <v>7539</v>
      </c>
      <c r="B4056" s="3" t="s">
        <v>41</v>
      </c>
      <c r="C4056" s="3" t="s">
        <v>6841</v>
      </c>
      <c r="D4056" s="3" t="s">
        <v>566</v>
      </c>
      <c r="E4056" s="3" t="s">
        <v>58</v>
      </c>
      <c r="F4056" s="3" t="s">
        <v>44</v>
      </c>
      <c r="G4056" s="3" t="s">
        <v>6842</v>
      </c>
      <c r="H4056" s="3" t="s">
        <v>7534</v>
      </c>
      <c r="I4056" s="3" t="s">
        <v>7540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  <c r="Z4056" s="4">
        <v>0</v>
      </c>
      <c r="AA4056" s="4">
        <v>0</v>
      </c>
      <c r="AB4056" s="4">
        <v>0</v>
      </c>
      <c r="AC4056" s="4">
        <v>0</v>
      </c>
      <c r="AD4056" s="4">
        <v>0</v>
      </c>
      <c r="AE4056" s="4">
        <v>0</v>
      </c>
      <c r="AF4056" s="4">
        <v>0</v>
      </c>
      <c r="AG4056" s="4">
        <v>0</v>
      </c>
      <c r="AH4056" s="4">
        <v>0</v>
      </c>
      <c r="AI4056" s="4">
        <v>0</v>
      </c>
      <c r="AJ4056" s="4">
        <v>0</v>
      </c>
      <c r="AK4056" s="4">
        <v>0</v>
      </c>
      <c r="AL4056" s="4">
        <v>0</v>
      </c>
      <c r="AM4056" s="4">
        <v>0</v>
      </c>
      <c r="AN4056" s="4">
        <v>0</v>
      </c>
    </row>
    <row r="4057" spans="1:40" ht="13.5" customHeight="1" x14ac:dyDescent="0.15">
      <c r="A4057" s="3" t="s">
        <v>7541</v>
      </c>
      <c r="B4057" s="3" t="s">
        <v>41</v>
      </c>
      <c r="C4057" s="3" t="s">
        <v>6841</v>
      </c>
      <c r="D4057" s="3" t="s">
        <v>566</v>
      </c>
      <c r="E4057" s="3" t="s">
        <v>61</v>
      </c>
      <c r="F4057" s="3" t="s">
        <v>44</v>
      </c>
      <c r="G4057" s="3" t="s">
        <v>6842</v>
      </c>
      <c r="H4057" s="3" t="s">
        <v>7534</v>
      </c>
      <c r="I4057" s="3" t="s">
        <v>7542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  <c r="Z4057" s="4">
        <v>0</v>
      </c>
      <c r="AA4057" s="4">
        <v>0</v>
      </c>
      <c r="AB4057" s="4">
        <v>0</v>
      </c>
      <c r="AC4057" s="4">
        <v>0</v>
      </c>
      <c r="AD4057" s="4">
        <v>0</v>
      </c>
      <c r="AE4057" s="4">
        <v>0</v>
      </c>
      <c r="AF4057" s="4">
        <v>0</v>
      </c>
      <c r="AG4057" s="4">
        <v>0</v>
      </c>
      <c r="AH4057" s="4">
        <v>0</v>
      </c>
      <c r="AI4057" s="4">
        <v>0</v>
      </c>
      <c r="AJ4057" s="4">
        <v>0</v>
      </c>
      <c r="AK4057" s="4">
        <v>0</v>
      </c>
      <c r="AL4057" s="4">
        <v>0</v>
      </c>
      <c r="AM4057" s="4">
        <v>0</v>
      </c>
      <c r="AN4057" s="4">
        <v>0</v>
      </c>
    </row>
    <row r="4058" spans="1:40" ht="13.5" customHeight="1" x14ac:dyDescent="0.15">
      <c r="A4058" s="3" t="s">
        <v>7543</v>
      </c>
      <c r="B4058" s="3" t="s">
        <v>41</v>
      </c>
      <c r="C4058" s="3" t="s">
        <v>6841</v>
      </c>
      <c r="D4058" s="3" t="s">
        <v>566</v>
      </c>
      <c r="E4058" s="3" t="s">
        <v>64</v>
      </c>
      <c r="F4058" s="3" t="s">
        <v>44</v>
      </c>
      <c r="G4058" s="3" t="s">
        <v>6842</v>
      </c>
      <c r="H4058" s="3" t="s">
        <v>7534</v>
      </c>
      <c r="I4058" s="3" t="s">
        <v>7544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  <c r="Z4058" s="4">
        <v>0</v>
      </c>
      <c r="AA4058" s="4">
        <v>0</v>
      </c>
      <c r="AB4058" s="4">
        <v>0</v>
      </c>
      <c r="AC4058" s="4">
        <v>0</v>
      </c>
      <c r="AD4058" s="4">
        <v>0</v>
      </c>
      <c r="AE4058" s="4">
        <v>0</v>
      </c>
      <c r="AF4058" s="4">
        <v>0</v>
      </c>
      <c r="AG4058" s="4">
        <v>0</v>
      </c>
      <c r="AH4058" s="4">
        <v>0</v>
      </c>
      <c r="AI4058" s="4">
        <v>0</v>
      </c>
      <c r="AJ4058" s="4">
        <v>0</v>
      </c>
      <c r="AK4058" s="4">
        <v>0</v>
      </c>
      <c r="AL4058" s="4">
        <v>0</v>
      </c>
      <c r="AM4058" s="4">
        <v>0</v>
      </c>
      <c r="AN4058" s="4">
        <v>0</v>
      </c>
    </row>
    <row r="4059" spans="1:40" ht="13.5" customHeight="1" x14ac:dyDescent="0.15">
      <c r="A4059" s="3" t="s">
        <v>7545</v>
      </c>
      <c r="B4059" s="3" t="s">
        <v>41</v>
      </c>
      <c r="C4059" s="3" t="s">
        <v>6841</v>
      </c>
      <c r="D4059" s="3" t="s">
        <v>566</v>
      </c>
      <c r="E4059" s="3" t="s">
        <v>67</v>
      </c>
      <c r="F4059" s="3" t="s">
        <v>44</v>
      </c>
      <c r="G4059" s="3" t="s">
        <v>6842</v>
      </c>
      <c r="H4059" s="3" t="s">
        <v>7534</v>
      </c>
      <c r="I4059" s="3" t="s">
        <v>7546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  <c r="Z4059" s="4">
        <v>0</v>
      </c>
      <c r="AA4059" s="4">
        <v>0</v>
      </c>
      <c r="AB4059" s="4">
        <v>0</v>
      </c>
      <c r="AC4059" s="4">
        <v>0</v>
      </c>
      <c r="AD4059" s="4">
        <v>0</v>
      </c>
      <c r="AE4059" s="4">
        <v>0</v>
      </c>
      <c r="AF4059" s="4">
        <v>0</v>
      </c>
      <c r="AG4059" s="4">
        <v>0</v>
      </c>
      <c r="AH4059" s="4">
        <v>0</v>
      </c>
      <c r="AI4059" s="4">
        <v>0</v>
      </c>
      <c r="AJ4059" s="4">
        <v>0</v>
      </c>
      <c r="AK4059" s="4">
        <v>0</v>
      </c>
      <c r="AL4059" s="4">
        <v>0</v>
      </c>
      <c r="AM4059" s="4">
        <v>0</v>
      </c>
      <c r="AN4059" s="4">
        <v>0</v>
      </c>
    </row>
    <row r="4060" spans="1:40" ht="13.5" customHeight="1" x14ac:dyDescent="0.15">
      <c r="A4060" s="3" t="s">
        <v>7547</v>
      </c>
      <c r="B4060" s="3" t="s">
        <v>41</v>
      </c>
      <c r="C4060" s="3" t="s">
        <v>6841</v>
      </c>
      <c r="D4060" s="3" t="s">
        <v>566</v>
      </c>
      <c r="E4060" s="3" t="s">
        <v>70</v>
      </c>
      <c r="F4060" s="3" t="s">
        <v>44</v>
      </c>
      <c r="G4060" s="3" t="s">
        <v>6842</v>
      </c>
      <c r="H4060" s="3" t="s">
        <v>7534</v>
      </c>
      <c r="I4060" s="3" t="s">
        <v>7548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  <c r="Z4060" s="4">
        <v>0</v>
      </c>
      <c r="AA4060" s="4">
        <v>0</v>
      </c>
      <c r="AB4060" s="4">
        <v>0</v>
      </c>
      <c r="AC4060" s="4">
        <v>0</v>
      </c>
      <c r="AD4060" s="4">
        <v>0</v>
      </c>
      <c r="AE4060" s="4">
        <v>0</v>
      </c>
      <c r="AF4060" s="4">
        <v>0</v>
      </c>
      <c r="AG4060" s="4">
        <v>0</v>
      </c>
      <c r="AH4060" s="4">
        <v>0</v>
      </c>
      <c r="AI4060" s="4">
        <v>0</v>
      </c>
      <c r="AJ4060" s="4">
        <v>0</v>
      </c>
      <c r="AK4060" s="4">
        <v>0</v>
      </c>
      <c r="AL4060" s="4">
        <v>0</v>
      </c>
      <c r="AM4060" s="4">
        <v>0</v>
      </c>
      <c r="AN4060" s="4">
        <v>0</v>
      </c>
    </row>
    <row r="4061" spans="1:40" ht="13.5" customHeight="1" x14ac:dyDescent="0.15">
      <c r="A4061" s="3" t="s">
        <v>7549</v>
      </c>
      <c r="B4061" s="3" t="s">
        <v>41</v>
      </c>
      <c r="C4061" s="3" t="s">
        <v>6841</v>
      </c>
      <c r="D4061" s="3" t="s">
        <v>566</v>
      </c>
      <c r="E4061" s="3" t="s">
        <v>73</v>
      </c>
      <c r="F4061" s="3" t="s">
        <v>44</v>
      </c>
      <c r="G4061" s="3" t="s">
        <v>6842</v>
      </c>
      <c r="H4061" s="3" t="s">
        <v>7534</v>
      </c>
      <c r="I4061" s="3" t="s">
        <v>7550</v>
      </c>
      <c r="J4061" s="4">
        <v>0</v>
      </c>
      <c r="K4061" s="4">
        <v>0</v>
      </c>
      <c r="L4061" s="4">
        <v>0</v>
      </c>
      <c r="M4061" s="4">
        <v>0</v>
      </c>
      <c r="N4061" s="4">
        <v>0</v>
      </c>
      <c r="O4061" s="4">
        <v>0</v>
      </c>
      <c r="P4061" s="4">
        <v>0</v>
      </c>
      <c r="Q4061" s="4">
        <v>0</v>
      </c>
      <c r="R4061" s="4">
        <v>0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  <c r="Z4061" s="4">
        <v>0</v>
      </c>
      <c r="AA4061" s="4">
        <v>0</v>
      </c>
      <c r="AB4061" s="4">
        <v>0</v>
      </c>
      <c r="AC4061" s="4">
        <v>0</v>
      </c>
      <c r="AD4061" s="4">
        <v>0</v>
      </c>
      <c r="AE4061" s="4">
        <v>0</v>
      </c>
      <c r="AF4061" s="4">
        <v>0</v>
      </c>
      <c r="AG4061" s="4">
        <v>0</v>
      </c>
      <c r="AH4061" s="4">
        <v>0</v>
      </c>
      <c r="AI4061" s="4">
        <v>0</v>
      </c>
      <c r="AJ4061" s="4">
        <v>0</v>
      </c>
      <c r="AK4061" s="4">
        <v>0</v>
      </c>
      <c r="AL4061" s="4">
        <v>0</v>
      </c>
      <c r="AM4061" s="4">
        <v>0</v>
      </c>
      <c r="AN4061" s="4">
        <v>0</v>
      </c>
    </row>
    <row r="4062" spans="1:40" ht="13.5" customHeight="1" x14ac:dyDescent="0.15">
      <c r="A4062" s="3" t="s">
        <v>7551</v>
      </c>
      <c r="B4062" s="3" t="s">
        <v>41</v>
      </c>
      <c r="C4062" s="3" t="s">
        <v>6841</v>
      </c>
      <c r="D4062" s="3" t="s">
        <v>566</v>
      </c>
      <c r="E4062" s="3" t="s">
        <v>76</v>
      </c>
      <c r="F4062" s="3" t="s">
        <v>44</v>
      </c>
      <c r="G4062" s="3" t="s">
        <v>6842</v>
      </c>
      <c r="H4062" s="3" t="s">
        <v>7534</v>
      </c>
      <c r="I4062" s="3" t="s">
        <v>7552</v>
      </c>
      <c r="J4062" s="4">
        <v>0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  <c r="Z4062" s="4">
        <v>0</v>
      </c>
      <c r="AA4062" s="4">
        <v>0</v>
      </c>
      <c r="AB4062" s="4">
        <v>0</v>
      </c>
      <c r="AC4062" s="4">
        <v>0</v>
      </c>
      <c r="AD4062" s="4">
        <v>0</v>
      </c>
      <c r="AE4062" s="4">
        <v>0</v>
      </c>
      <c r="AF4062" s="4">
        <v>0</v>
      </c>
      <c r="AG4062" s="4">
        <v>0</v>
      </c>
      <c r="AH4062" s="4">
        <v>0</v>
      </c>
      <c r="AI4062" s="4">
        <v>0</v>
      </c>
      <c r="AJ4062" s="4">
        <v>0</v>
      </c>
      <c r="AK4062" s="4">
        <v>0</v>
      </c>
      <c r="AL4062" s="4">
        <v>0</v>
      </c>
      <c r="AM4062" s="4">
        <v>0</v>
      </c>
      <c r="AN4062" s="4">
        <v>0</v>
      </c>
    </row>
    <row r="4063" spans="1:40" ht="13.5" customHeight="1" x14ac:dyDescent="0.15">
      <c r="A4063" s="3" t="s">
        <v>7553</v>
      </c>
      <c r="B4063" s="3" t="s">
        <v>41</v>
      </c>
      <c r="C4063" s="3" t="s">
        <v>6841</v>
      </c>
      <c r="D4063" s="3" t="s">
        <v>566</v>
      </c>
      <c r="E4063" s="3" t="s">
        <v>79</v>
      </c>
      <c r="F4063" s="3" t="s">
        <v>44</v>
      </c>
      <c r="G4063" s="3" t="s">
        <v>6842</v>
      </c>
      <c r="H4063" s="3" t="s">
        <v>7534</v>
      </c>
      <c r="I4063" s="3" t="s">
        <v>7554</v>
      </c>
      <c r="J4063" s="4">
        <v>0</v>
      </c>
      <c r="K4063" s="4">
        <v>0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0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  <c r="Z4063" s="4">
        <v>0</v>
      </c>
      <c r="AA4063" s="4">
        <v>0</v>
      </c>
      <c r="AB4063" s="4">
        <v>0</v>
      </c>
      <c r="AC4063" s="4">
        <v>0</v>
      </c>
      <c r="AD4063" s="4">
        <v>0</v>
      </c>
      <c r="AE4063" s="4">
        <v>0</v>
      </c>
      <c r="AF4063" s="4">
        <v>0</v>
      </c>
      <c r="AG4063" s="4">
        <v>0</v>
      </c>
      <c r="AH4063" s="4">
        <v>0</v>
      </c>
      <c r="AI4063" s="4">
        <v>0</v>
      </c>
      <c r="AJ4063" s="4">
        <v>0</v>
      </c>
      <c r="AK4063" s="4">
        <v>0</v>
      </c>
      <c r="AL4063" s="4">
        <v>0</v>
      </c>
      <c r="AM4063" s="4">
        <v>0</v>
      </c>
      <c r="AN4063" s="4">
        <v>0</v>
      </c>
    </row>
    <row r="4064" spans="1:40" ht="13.5" customHeight="1" x14ac:dyDescent="0.15">
      <c r="A4064" s="3" t="s">
        <v>7555</v>
      </c>
      <c r="B4064" s="3" t="s">
        <v>41</v>
      </c>
      <c r="C4064" s="3" t="s">
        <v>6841</v>
      </c>
      <c r="D4064" s="3" t="s">
        <v>566</v>
      </c>
      <c r="E4064" s="3" t="s">
        <v>82</v>
      </c>
      <c r="F4064" s="3" t="s">
        <v>44</v>
      </c>
      <c r="G4064" s="3" t="s">
        <v>6842</v>
      </c>
      <c r="H4064" s="3" t="s">
        <v>7534</v>
      </c>
      <c r="I4064" s="3" t="s">
        <v>7556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  <c r="Z4064" s="4">
        <v>0</v>
      </c>
      <c r="AA4064" s="4">
        <v>0</v>
      </c>
      <c r="AB4064" s="4">
        <v>0</v>
      </c>
      <c r="AC4064" s="4">
        <v>0</v>
      </c>
      <c r="AD4064" s="4">
        <v>0</v>
      </c>
      <c r="AE4064" s="4">
        <v>0</v>
      </c>
      <c r="AF4064" s="4">
        <v>0</v>
      </c>
      <c r="AG4064" s="4">
        <v>0</v>
      </c>
      <c r="AH4064" s="4">
        <v>0</v>
      </c>
      <c r="AI4064" s="4">
        <v>0</v>
      </c>
      <c r="AJ4064" s="4">
        <v>0</v>
      </c>
      <c r="AK4064" s="4">
        <v>0</v>
      </c>
      <c r="AL4064" s="4">
        <v>0</v>
      </c>
      <c r="AM4064" s="4">
        <v>0</v>
      </c>
      <c r="AN4064" s="4">
        <v>0</v>
      </c>
    </row>
    <row r="4065" spans="1:40" ht="13.5" customHeight="1" x14ac:dyDescent="0.15">
      <c r="A4065" s="3" t="s">
        <v>7557</v>
      </c>
      <c r="B4065" s="3" t="s">
        <v>41</v>
      </c>
      <c r="C4065" s="3" t="s">
        <v>6841</v>
      </c>
      <c r="D4065" s="3" t="s">
        <v>566</v>
      </c>
      <c r="E4065" s="3" t="s">
        <v>85</v>
      </c>
      <c r="F4065" s="3" t="s">
        <v>44</v>
      </c>
      <c r="G4065" s="3" t="s">
        <v>6842</v>
      </c>
      <c r="H4065" s="3" t="s">
        <v>7534</v>
      </c>
      <c r="I4065" s="3" t="s">
        <v>7558</v>
      </c>
      <c r="J4065" s="4">
        <v>0</v>
      </c>
      <c r="K4065" s="4">
        <v>0</v>
      </c>
      <c r="L4065" s="4">
        <v>0</v>
      </c>
      <c r="M4065" s="4">
        <v>0</v>
      </c>
      <c r="N4065" s="4">
        <v>0</v>
      </c>
      <c r="O4065" s="4">
        <v>0</v>
      </c>
      <c r="P4065" s="4">
        <v>0</v>
      </c>
      <c r="Q4065" s="4">
        <v>0</v>
      </c>
      <c r="R4065" s="4">
        <v>0</v>
      </c>
      <c r="S4065" s="4">
        <v>0</v>
      </c>
      <c r="T4065" s="4">
        <v>0</v>
      </c>
      <c r="U4065" s="4">
        <v>0</v>
      </c>
      <c r="V4065" s="4">
        <v>0</v>
      </c>
      <c r="W4065" s="4">
        <v>0</v>
      </c>
      <c r="X4065" s="4">
        <v>0</v>
      </c>
      <c r="Y4065" s="4">
        <v>0</v>
      </c>
      <c r="Z4065" s="4">
        <v>0</v>
      </c>
      <c r="AA4065" s="4">
        <v>0</v>
      </c>
      <c r="AB4065" s="4">
        <v>0</v>
      </c>
      <c r="AC4065" s="4">
        <v>0</v>
      </c>
      <c r="AD4065" s="4">
        <v>0</v>
      </c>
      <c r="AE4065" s="4">
        <v>0</v>
      </c>
      <c r="AF4065" s="4">
        <v>0</v>
      </c>
      <c r="AG4065" s="4">
        <v>0</v>
      </c>
      <c r="AH4065" s="4">
        <v>0</v>
      </c>
      <c r="AI4065" s="4">
        <v>0</v>
      </c>
      <c r="AJ4065" s="4">
        <v>0</v>
      </c>
      <c r="AK4065" s="4">
        <v>0</v>
      </c>
      <c r="AL4065" s="4">
        <v>0</v>
      </c>
      <c r="AM4065" s="4">
        <v>0</v>
      </c>
      <c r="AN4065" s="4">
        <v>0</v>
      </c>
    </row>
    <row r="4066" spans="1:40" ht="13.5" customHeight="1" x14ac:dyDescent="0.15">
      <c r="A4066" s="3" t="s">
        <v>7559</v>
      </c>
      <c r="B4066" s="3" t="s">
        <v>41</v>
      </c>
      <c r="C4066" s="3" t="s">
        <v>6841</v>
      </c>
      <c r="D4066" s="3" t="s">
        <v>566</v>
      </c>
      <c r="E4066" s="3" t="s">
        <v>88</v>
      </c>
      <c r="F4066" s="3" t="s">
        <v>44</v>
      </c>
      <c r="G4066" s="3" t="s">
        <v>6842</v>
      </c>
      <c r="H4066" s="3" t="s">
        <v>7534</v>
      </c>
      <c r="I4066" s="3" t="s">
        <v>7560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0</v>
      </c>
      <c r="U4066" s="4">
        <v>0</v>
      </c>
      <c r="V4066" s="4">
        <v>0</v>
      </c>
      <c r="W4066" s="4">
        <v>0</v>
      </c>
      <c r="X4066" s="4">
        <v>0</v>
      </c>
      <c r="Y4066" s="4">
        <v>0</v>
      </c>
      <c r="Z4066" s="4">
        <v>0</v>
      </c>
      <c r="AA4066" s="4">
        <v>0</v>
      </c>
      <c r="AB4066" s="4">
        <v>0</v>
      </c>
      <c r="AC4066" s="4">
        <v>0</v>
      </c>
      <c r="AD4066" s="4">
        <v>0</v>
      </c>
      <c r="AE4066" s="4">
        <v>0</v>
      </c>
      <c r="AF4066" s="4">
        <v>0</v>
      </c>
      <c r="AG4066" s="4">
        <v>0</v>
      </c>
      <c r="AH4066" s="4">
        <v>0</v>
      </c>
      <c r="AI4066" s="4">
        <v>0</v>
      </c>
      <c r="AJ4066" s="4">
        <v>0</v>
      </c>
      <c r="AK4066" s="4">
        <v>0</v>
      </c>
      <c r="AL4066" s="4">
        <v>0</v>
      </c>
      <c r="AM4066" s="4">
        <v>0</v>
      </c>
      <c r="AN4066" s="4">
        <v>0</v>
      </c>
    </row>
    <row r="4067" spans="1:40" ht="13.5" customHeight="1" x14ac:dyDescent="0.15">
      <c r="A4067" s="3" t="s">
        <v>7561</v>
      </c>
      <c r="B4067" s="3" t="s">
        <v>41</v>
      </c>
      <c r="C4067" s="3" t="s">
        <v>6841</v>
      </c>
      <c r="D4067" s="3" t="s">
        <v>566</v>
      </c>
      <c r="E4067" s="3" t="s">
        <v>91</v>
      </c>
      <c r="F4067" s="3" t="s">
        <v>44</v>
      </c>
      <c r="G4067" s="3" t="s">
        <v>6842</v>
      </c>
      <c r="H4067" s="3" t="s">
        <v>7534</v>
      </c>
      <c r="I4067" s="3" t="s">
        <v>7562</v>
      </c>
      <c r="J4067" s="4">
        <v>0</v>
      </c>
      <c r="K4067" s="4">
        <v>0</v>
      </c>
      <c r="L4067" s="4">
        <v>0</v>
      </c>
      <c r="M4067" s="4">
        <v>0</v>
      </c>
      <c r="N4067" s="4">
        <v>0</v>
      </c>
      <c r="O4067" s="4">
        <v>0</v>
      </c>
      <c r="P4067" s="4">
        <v>0</v>
      </c>
      <c r="Q4067" s="4">
        <v>0</v>
      </c>
      <c r="R4067" s="4">
        <v>0</v>
      </c>
      <c r="S4067" s="4">
        <v>0</v>
      </c>
      <c r="T4067" s="4">
        <v>0</v>
      </c>
      <c r="U4067" s="4">
        <v>0</v>
      </c>
      <c r="V4067" s="4">
        <v>0</v>
      </c>
      <c r="W4067" s="4">
        <v>0</v>
      </c>
      <c r="X4067" s="4">
        <v>0</v>
      </c>
      <c r="Y4067" s="4">
        <v>0</v>
      </c>
      <c r="Z4067" s="4">
        <v>0</v>
      </c>
      <c r="AA4067" s="4">
        <v>0</v>
      </c>
      <c r="AB4067" s="4">
        <v>0</v>
      </c>
      <c r="AC4067" s="4">
        <v>0</v>
      </c>
      <c r="AD4067" s="4">
        <v>0</v>
      </c>
      <c r="AE4067" s="4">
        <v>0</v>
      </c>
      <c r="AF4067" s="4">
        <v>0</v>
      </c>
      <c r="AG4067" s="4">
        <v>0</v>
      </c>
      <c r="AH4067" s="4">
        <v>0</v>
      </c>
      <c r="AI4067" s="4">
        <v>0</v>
      </c>
      <c r="AJ4067" s="4">
        <v>0</v>
      </c>
      <c r="AK4067" s="4">
        <v>0</v>
      </c>
      <c r="AL4067" s="4">
        <v>0</v>
      </c>
      <c r="AM4067" s="4">
        <v>0</v>
      </c>
      <c r="AN4067" s="4">
        <v>0</v>
      </c>
    </row>
    <row r="4068" spans="1:40" ht="13.5" customHeight="1" x14ac:dyDescent="0.15">
      <c r="A4068" s="3" t="s">
        <v>7563</v>
      </c>
      <c r="B4068" s="3" t="s">
        <v>41</v>
      </c>
      <c r="C4068" s="3" t="s">
        <v>6841</v>
      </c>
      <c r="D4068" s="3" t="s">
        <v>566</v>
      </c>
      <c r="E4068" s="3" t="s">
        <v>94</v>
      </c>
      <c r="F4068" s="3" t="s">
        <v>44</v>
      </c>
      <c r="G4068" s="3" t="s">
        <v>6842</v>
      </c>
      <c r="H4068" s="3" t="s">
        <v>7534</v>
      </c>
      <c r="I4068" s="3" t="s">
        <v>7564</v>
      </c>
      <c r="J4068" s="4">
        <v>0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  <c r="P4068" s="4">
        <v>0</v>
      </c>
      <c r="Q4068" s="4">
        <v>0</v>
      </c>
      <c r="R4068" s="4">
        <v>0</v>
      </c>
      <c r="S4068" s="4">
        <v>0</v>
      </c>
      <c r="T4068" s="4">
        <v>0</v>
      </c>
      <c r="U4068" s="4">
        <v>0</v>
      </c>
      <c r="V4068" s="4">
        <v>0</v>
      </c>
      <c r="W4068" s="4">
        <v>0</v>
      </c>
      <c r="X4068" s="4">
        <v>0</v>
      </c>
      <c r="Y4068" s="4">
        <v>0</v>
      </c>
      <c r="Z4068" s="4">
        <v>0</v>
      </c>
      <c r="AA4068" s="4">
        <v>0</v>
      </c>
      <c r="AB4068" s="4">
        <v>0</v>
      </c>
      <c r="AC4068" s="4">
        <v>0</v>
      </c>
      <c r="AD4068" s="4">
        <v>0</v>
      </c>
      <c r="AE4068" s="4">
        <v>0</v>
      </c>
      <c r="AF4068" s="4">
        <v>0</v>
      </c>
      <c r="AG4068" s="4">
        <v>0</v>
      </c>
      <c r="AH4068" s="4">
        <v>0</v>
      </c>
      <c r="AI4068" s="4">
        <v>0</v>
      </c>
      <c r="AJ4068" s="4">
        <v>0</v>
      </c>
      <c r="AK4068" s="4">
        <v>0</v>
      </c>
      <c r="AL4068" s="4">
        <v>0</v>
      </c>
      <c r="AM4068" s="4">
        <v>0</v>
      </c>
      <c r="AN4068" s="4">
        <v>0</v>
      </c>
    </row>
    <row r="4069" spans="1:40" ht="13.5" customHeight="1" x14ac:dyDescent="0.15">
      <c r="A4069" s="3" t="s">
        <v>7565</v>
      </c>
      <c r="B4069" s="3" t="s">
        <v>41</v>
      </c>
      <c r="C4069" s="3" t="s">
        <v>6841</v>
      </c>
      <c r="D4069" s="3" t="s">
        <v>566</v>
      </c>
      <c r="E4069" s="3" t="s">
        <v>97</v>
      </c>
      <c r="F4069" s="3" t="s">
        <v>44</v>
      </c>
      <c r="G4069" s="3" t="s">
        <v>6842</v>
      </c>
      <c r="H4069" s="3" t="s">
        <v>7534</v>
      </c>
      <c r="I4069" s="3" t="s">
        <v>5303</v>
      </c>
      <c r="J4069" s="4">
        <v>0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 s="4">
        <v>0</v>
      </c>
      <c r="R4069" s="4">
        <v>0</v>
      </c>
      <c r="S4069" s="4">
        <v>0</v>
      </c>
      <c r="T4069" s="4">
        <v>0</v>
      </c>
      <c r="U4069" s="4">
        <v>0</v>
      </c>
      <c r="V4069" s="4">
        <v>0</v>
      </c>
      <c r="W4069" s="4">
        <v>0</v>
      </c>
      <c r="X4069" s="4">
        <v>0</v>
      </c>
      <c r="Y4069" s="4">
        <v>0</v>
      </c>
      <c r="Z4069" s="4">
        <v>0</v>
      </c>
      <c r="AA4069" s="4">
        <v>0</v>
      </c>
      <c r="AB4069" s="4">
        <v>0</v>
      </c>
      <c r="AC4069" s="4">
        <v>0</v>
      </c>
      <c r="AD4069" s="4">
        <v>0</v>
      </c>
      <c r="AE4069" s="4">
        <v>0</v>
      </c>
      <c r="AF4069" s="4">
        <v>0</v>
      </c>
      <c r="AG4069" s="4">
        <v>0</v>
      </c>
      <c r="AH4069" s="4">
        <v>0</v>
      </c>
      <c r="AI4069" s="4">
        <v>0</v>
      </c>
      <c r="AJ4069" s="4">
        <v>0</v>
      </c>
      <c r="AK4069" s="4">
        <v>0</v>
      </c>
      <c r="AL4069" s="4">
        <v>0</v>
      </c>
      <c r="AM4069" s="4">
        <v>0</v>
      </c>
      <c r="AN4069" s="4">
        <v>0</v>
      </c>
    </row>
    <row r="4070" spans="1:40" ht="13.5" customHeight="1" x14ac:dyDescent="0.15">
      <c r="A4070" s="3" t="s">
        <v>7566</v>
      </c>
      <c r="B4070" s="3" t="s">
        <v>41</v>
      </c>
      <c r="C4070" s="3" t="s">
        <v>6841</v>
      </c>
      <c r="D4070" s="3" t="s">
        <v>566</v>
      </c>
      <c r="E4070" s="3" t="s">
        <v>100</v>
      </c>
      <c r="F4070" s="3" t="s">
        <v>44</v>
      </c>
      <c r="G4070" s="3" t="s">
        <v>6842</v>
      </c>
      <c r="H4070" s="3" t="s">
        <v>7534</v>
      </c>
      <c r="I4070" s="3" t="s">
        <v>7567</v>
      </c>
      <c r="J4070" s="4">
        <v>0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 s="4">
        <v>0</v>
      </c>
      <c r="R4070" s="4">
        <v>0</v>
      </c>
      <c r="S4070" s="4">
        <v>0</v>
      </c>
      <c r="T4070" s="4">
        <v>0</v>
      </c>
      <c r="U4070" s="4">
        <v>0</v>
      </c>
      <c r="V4070" s="4">
        <v>0</v>
      </c>
      <c r="W4070" s="4">
        <v>0</v>
      </c>
      <c r="X4070" s="4">
        <v>0</v>
      </c>
      <c r="Y4070" s="4">
        <v>0</v>
      </c>
      <c r="Z4070" s="4">
        <v>0</v>
      </c>
      <c r="AA4070" s="4">
        <v>0</v>
      </c>
      <c r="AB4070" s="4">
        <v>0</v>
      </c>
      <c r="AC4070" s="4">
        <v>0</v>
      </c>
      <c r="AD4070" s="4">
        <v>0</v>
      </c>
      <c r="AE4070" s="4">
        <v>0</v>
      </c>
      <c r="AF4070" s="4">
        <v>0</v>
      </c>
      <c r="AG4070" s="4">
        <v>0</v>
      </c>
      <c r="AH4070" s="4">
        <v>0</v>
      </c>
      <c r="AI4070" s="4">
        <v>0</v>
      </c>
      <c r="AJ4070" s="4">
        <v>0</v>
      </c>
      <c r="AK4070" s="4">
        <v>0</v>
      </c>
      <c r="AL4070" s="4">
        <v>0</v>
      </c>
      <c r="AM4070" s="4">
        <v>0</v>
      </c>
      <c r="AN4070" s="4">
        <v>0</v>
      </c>
    </row>
    <row r="4071" spans="1:40" ht="13.5" customHeight="1" x14ac:dyDescent="0.15">
      <c r="A4071" s="3" t="s">
        <v>7568</v>
      </c>
      <c r="B4071" s="3" t="s">
        <v>41</v>
      </c>
      <c r="C4071" s="3" t="s">
        <v>6841</v>
      </c>
      <c r="D4071" s="3" t="s">
        <v>566</v>
      </c>
      <c r="E4071" s="3" t="s">
        <v>103</v>
      </c>
      <c r="F4071" s="3" t="s">
        <v>44</v>
      </c>
      <c r="G4071" s="3" t="s">
        <v>6842</v>
      </c>
      <c r="H4071" s="3" t="s">
        <v>7534</v>
      </c>
      <c r="I4071" s="3" t="s">
        <v>3510</v>
      </c>
      <c r="J4071" s="4">
        <v>0</v>
      </c>
      <c r="K4071" s="4">
        <v>0</v>
      </c>
      <c r="L4071" s="4">
        <v>0</v>
      </c>
      <c r="M4071" s="4">
        <v>0</v>
      </c>
      <c r="N4071" s="4">
        <v>0</v>
      </c>
      <c r="O4071" s="4">
        <v>0</v>
      </c>
      <c r="P4071" s="4">
        <v>0</v>
      </c>
      <c r="Q4071" s="4">
        <v>0</v>
      </c>
      <c r="R4071" s="4">
        <v>0</v>
      </c>
      <c r="S4071" s="4">
        <v>0</v>
      </c>
      <c r="T4071" s="4">
        <v>0</v>
      </c>
      <c r="U4071" s="4">
        <v>0</v>
      </c>
      <c r="V4071" s="4">
        <v>0</v>
      </c>
      <c r="W4071" s="4">
        <v>0</v>
      </c>
      <c r="X4071" s="4">
        <v>0</v>
      </c>
      <c r="Y4071" s="4">
        <v>0</v>
      </c>
      <c r="Z4071" s="4">
        <v>0</v>
      </c>
      <c r="AA4071" s="4">
        <v>0</v>
      </c>
      <c r="AB4071" s="4">
        <v>0</v>
      </c>
      <c r="AC4071" s="4">
        <v>0</v>
      </c>
      <c r="AD4071" s="4">
        <v>0</v>
      </c>
      <c r="AE4071" s="4">
        <v>0</v>
      </c>
      <c r="AF4071" s="4">
        <v>0</v>
      </c>
      <c r="AG4071" s="4">
        <v>0</v>
      </c>
      <c r="AH4071" s="4">
        <v>0</v>
      </c>
      <c r="AI4071" s="4">
        <v>0</v>
      </c>
      <c r="AJ4071" s="4">
        <v>0</v>
      </c>
      <c r="AK4071" s="4">
        <v>0</v>
      </c>
      <c r="AL4071" s="4">
        <v>0</v>
      </c>
      <c r="AM4071" s="4">
        <v>0</v>
      </c>
      <c r="AN4071" s="4">
        <v>0</v>
      </c>
    </row>
    <row r="4072" spans="1:40" ht="13.5" customHeight="1" x14ac:dyDescent="0.15">
      <c r="A4072" s="3" t="s">
        <v>7569</v>
      </c>
      <c r="B4072" s="3" t="s">
        <v>41</v>
      </c>
      <c r="C4072" s="3" t="s">
        <v>6841</v>
      </c>
      <c r="D4072" s="3" t="s">
        <v>566</v>
      </c>
      <c r="E4072" s="3" t="s">
        <v>106</v>
      </c>
      <c r="F4072" s="3" t="s">
        <v>44</v>
      </c>
      <c r="G4072" s="3" t="s">
        <v>6842</v>
      </c>
      <c r="H4072" s="3" t="s">
        <v>7534</v>
      </c>
      <c r="I4072" s="3" t="s">
        <v>7570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  <c r="Z4072" s="4">
        <v>0</v>
      </c>
      <c r="AA4072" s="4">
        <v>0</v>
      </c>
      <c r="AB4072" s="4">
        <v>0</v>
      </c>
      <c r="AC4072" s="4">
        <v>0</v>
      </c>
      <c r="AD4072" s="4">
        <v>0</v>
      </c>
      <c r="AE4072" s="4">
        <v>0</v>
      </c>
      <c r="AF4072" s="4">
        <v>0</v>
      </c>
      <c r="AG4072" s="4">
        <v>0</v>
      </c>
      <c r="AH4072" s="4">
        <v>0</v>
      </c>
      <c r="AI4072" s="4">
        <v>0</v>
      </c>
      <c r="AJ4072" s="4">
        <v>0</v>
      </c>
      <c r="AK4072" s="4">
        <v>0</v>
      </c>
      <c r="AL4072" s="4">
        <v>0</v>
      </c>
      <c r="AM4072" s="4">
        <v>0</v>
      </c>
      <c r="AN4072" s="4">
        <v>0</v>
      </c>
    </row>
    <row r="4073" spans="1:40" ht="13.5" customHeight="1" x14ac:dyDescent="0.15">
      <c r="A4073" s="3" t="s">
        <v>7571</v>
      </c>
      <c r="B4073" s="3" t="s">
        <v>41</v>
      </c>
      <c r="C4073" s="3" t="s">
        <v>6841</v>
      </c>
      <c r="D4073" s="3" t="s">
        <v>566</v>
      </c>
      <c r="E4073" s="3" t="s">
        <v>109</v>
      </c>
      <c r="F4073" s="3" t="s">
        <v>44</v>
      </c>
      <c r="G4073" s="3" t="s">
        <v>6842</v>
      </c>
      <c r="H4073" s="3" t="s">
        <v>7534</v>
      </c>
      <c r="I4073" s="3" t="s">
        <v>7572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  <c r="Z4073" s="4">
        <v>0</v>
      </c>
      <c r="AA4073" s="4">
        <v>0</v>
      </c>
      <c r="AB4073" s="4">
        <v>0</v>
      </c>
      <c r="AC4073" s="4">
        <v>0</v>
      </c>
      <c r="AD4073" s="4">
        <v>0</v>
      </c>
      <c r="AE4073" s="4">
        <v>0</v>
      </c>
      <c r="AF4073" s="4">
        <v>0</v>
      </c>
      <c r="AG4073" s="4">
        <v>0</v>
      </c>
      <c r="AH4073" s="4">
        <v>0</v>
      </c>
      <c r="AI4073" s="4">
        <v>0</v>
      </c>
      <c r="AJ4073" s="4">
        <v>0</v>
      </c>
      <c r="AK4073" s="4">
        <v>0</v>
      </c>
      <c r="AL4073" s="4">
        <v>0</v>
      </c>
      <c r="AM4073" s="4">
        <v>0</v>
      </c>
      <c r="AN4073" s="4">
        <v>0</v>
      </c>
    </row>
    <row r="4074" spans="1:40" ht="13.5" customHeight="1" x14ac:dyDescent="0.15">
      <c r="A4074" s="3" t="s">
        <v>7573</v>
      </c>
      <c r="B4074" s="3" t="s">
        <v>41</v>
      </c>
      <c r="C4074" s="3" t="s">
        <v>6841</v>
      </c>
      <c r="D4074" s="3" t="s">
        <v>566</v>
      </c>
      <c r="E4074" s="3" t="s">
        <v>112</v>
      </c>
      <c r="F4074" s="3" t="s">
        <v>44</v>
      </c>
      <c r="G4074" s="3" t="s">
        <v>6842</v>
      </c>
      <c r="H4074" s="3" t="s">
        <v>7534</v>
      </c>
      <c r="I4074" s="3" t="s">
        <v>7574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  <c r="Z4074" s="4">
        <v>0</v>
      </c>
      <c r="AA4074" s="4">
        <v>0</v>
      </c>
      <c r="AB4074" s="4">
        <v>0</v>
      </c>
      <c r="AC4074" s="4">
        <v>0</v>
      </c>
      <c r="AD4074" s="4">
        <v>0</v>
      </c>
      <c r="AE4074" s="4">
        <v>0</v>
      </c>
      <c r="AF4074" s="4">
        <v>0</v>
      </c>
      <c r="AG4074" s="4">
        <v>0</v>
      </c>
      <c r="AH4074" s="4">
        <v>0</v>
      </c>
      <c r="AI4074" s="4">
        <v>0</v>
      </c>
      <c r="AJ4074" s="4">
        <v>0</v>
      </c>
      <c r="AK4074" s="4">
        <v>0</v>
      </c>
      <c r="AL4074" s="4">
        <v>0</v>
      </c>
      <c r="AM4074" s="4">
        <v>0</v>
      </c>
      <c r="AN4074" s="4">
        <v>0</v>
      </c>
    </row>
    <row r="4075" spans="1:40" ht="13.5" customHeight="1" x14ac:dyDescent="0.15">
      <c r="A4075" s="3" t="s">
        <v>7575</v>
      </c>
      <c r="B4075" s="3" t="s">
        <v>41</v>
      </c>
      <c r="C4075" s="3" t="s">
        <v>6841</v>
      </c>
      <c r="D4075" s="3" t="s">
        <v>566</v>
      </c>
      <c r="E4075" s="3" t="s">
        <v>115</v>
      </c>
      <c r="F4075" s="3" t="s">
        <v>44</v>
      </c>
      <c r="G4075" s="3" t="s">
        <v>6842</v>
      </c>
      <c r="H4075" s="3" t="s">
        <v>7534</v>
      </c>
      <c r="I4075" s="3" t="s">
        <v>7576</v>
      </c>
      <c r="J4075" s="4">
        <v>0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0</v>
      </c>
      <c r="U4075" s="4">
        <v>0</v>
      </c>
      <c r="V4075" s="4">
        <v>0</v>
      </c>
      <c r="W4075" s="4">
        <v>0</v>
      </c>
      <c r="X4075" s="4">
        <v>0</v>
      </c>
      <c r="Y4075" s="4">
        <v>0</v>
      </c>
      <c r="Z4075" s="4">
        <v>0</v>
      </c>
      <c r="AA4075" s="4">
        <v>0</v>
      </c>
      <c r="AB4075" s="4">
        <v>0</v>
      </c>
      <c r="AC4075" s="4">
        <v>0</v>
      </c>
      <c r="AD4075" s="4">
        <v>0</v>
      </c>
      <c r="AE4075" s="4">
        <v>0</v>
      </c>
      <c r="AF4075" s="4">
        <v>0</v>
      </c>
      <c r="AG4075" s="4">
        <v>0</v>
      </c>
      <c r="AH4075" s="4">
        <v>0</v>
      </c>
      <c r="AI4075" s="4">
        <v>0</v>
      </c>
      <c r="AJ4075" s="4">
        <v>0</v>
      </c>
      <c r="AK4075" s="4">
        <v>0</v>
      </c>
      <c r="AL4075" s="4">
        <v>0</v>
      </c>
      <c r="AM4075" s="4">
        <v>0</v>
      </c>
      <c r="AN4075" s="4">
        <v>0</v>
      </c>
    </row>
    <row r="4076" spans="1:40" ht="13.5" customHeight="1" x14ac:dyDescent="0.15">
      <c r="A4076" s="3" t="s">
        <v>7577</v>
      </c>
      <c r="B4076" s="3" t="s">
        <v>41</v>
      </c>
      <c r="C4076" s="3" t="s">
        <v>6841</v>
      </c>
      <c r="D4076" s="3" t="s">
        <v>566</v>
      </c>
      <c r="E4076" s="3" t="s">
        <v>118</v>
      </c>
      <c r="F4076" s="3" t="s">
        <v>44</v>
      </c>
      <c r="G4076" s="3" t="s">
        <v>6842</v>
      </c>
      <c r="H4076" s="3" t="s">
        <v>7534</v>
      </c>
      <c r="I4076" s="3" t="s">
        <v>1639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  <c r="Z4076" s="4">
        <v>0</v>
      </c>
      <c r="AA4076" s="4">
        <v>0</v>
      </c>
      <c r="AB4076" s="4">
        <v>0</v>
      </c>
      <c r="AC4076" s="4">
        <v>0</v>
      </c>
      <c r="AD4076" s="4">
        <v>0</v>
      </c>
      <c r="AE4076" s="4">
        <v>0</v>
      </c>
      <c r="AF4076" s="4">
        <v>0</v>
      </c>
      <c r="AG4076" s="4">
        <v>0</v>
      </c>
      <c r="AH4076" s="4">
        <v>0</v>
      </c>
      <c r="AI4076" s="4">
        <v>0</v>
      </c>
      <c r="AJ4076" s="4">
        <v>0</v>
      </c>
      <c r="AK4076" s="4">
        <v>0</v>
      </c>
      <c r="AL4076" s="4">
        <v>0</v>
      </c>
      <c r="AM4076" s="4">
        <v>0</v>
      </c>
      <c r="AN4076" s="4">
        <v>0</v>
      </c>
    </row>
    <row r="4077" spans="1:40" ht="13.5" customHeight="1" x14ac:dyDescent="0.15">
      <c r="A4077" s="3" t="s">
        <v>7578</v>
      </c>
      <c r="B4077" s="3" t="s">
        <v>41</v>
      </c>
      <c r="C4077" s="3" t="s">
        <v>6841</v>
      </c>
      <c r="D4077" s="3" t="s">
        <v>566</v>
      </c>
      <c r="E4077" s="3" t="s">
        <v>121</v>
      </c>
      <c r="F4077" s="3" t="s">
        <v>44</v>
      </c>
      <c r="G4077" s="3" t="s">
        <v>6842</v>
      </c>
      <c r="H4077" s="3" t="s">
        <v>7534</v>
      </c>
      <c r="I4077" s="3" t="s">
        <v>3047</v>
      </c>
      <c r="J4077" s="4">
        <v>0</v>
      </c>
      <c r="K4077" s="4">
        <v>0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0</v>
      </c>
      <c r="U4077" s="4">
        <v>0</v>
      </c>
      <c r="V4077" s="4">
        <v>0</v>
      </c>
      <c r="W4077" s="4">
        <v>0</v>
      </c>
      <c r="X4077" s="4">
        <v>0</v>
      </c>
      <c r="Y4077" s="4">
        <v>0</v>
      </c>
      <c r="Z4077" s="4">
        <v>0</v>
      </c>
      <c r="AA4077" s="4">
        <v>0</v>
      </c>
      <c r="AB4077" s="4">
        <v>0</v>
      </c>
      <c r="AC4077" s="4">
        <v>0</v>
      </c>
      <c r="AD4077" s="4">
        <v>0</v>
      </c>
      <c r="AE4077" s="4">
        <v>0</v>
      </c>
      <c r="AF4077" s="4">
        <v>0</v>
      </c>
      <c r="AG4077" s="4">
        <v>0</v>
      </c>
      <c r="AH4077" s="4">
        <v>0</v>
      </c>
      <c r="AI4077" s="4">
        <v>0</v>
      </c>
      <c r="AJ4077" s="4">
        <v>0</v>
      </c>
      <c r="AK4077" s="4">
        <v>0</v>
      </c>
      <c r="AL4077" s="4">
        <v>0</v>
      </c>
      <c r="AM4077" s="4">
        <v>0</v>
      </c>
      <c r="AN4077" s="4">
        <v>0</v>
      </c>
    </row>
    <row r="4078" spans="1:40" ht="13.5" customHeight="1" x14ac:dyDescent="0.15">
      <c r="A4078" s="3" t="s">
        <v>7579</v>
      </c>
      <c r="B4078" s="3" t="s">
        <v>41</v>
      </c>
      <c r="C4078" s="3" t="s">
        <v>6841</v>
      </c>
      <c r="D4078" s="3" t="s">
        <v>566</v>
      </c>
      <c r="E4078" s="3" t="s">
        <v>124</v>
      </c>
      <c r="F4078" s="3" t="s">
        <v>44</v>
      </c>
      <c r="G4078" s="3" t="s">
        <v>6842</v>
      </c>
      <c r="H4078" s="3" t="s">
        <v>7534</v>
      </c>
      <c r="I4078" s="3" t="s">
        <v>7580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  <c r="P4078" s="4">
        <v>0</v>
      </c>
      <c r="Q4078" s="4">
        <v>0</v>
      </c>
      <c r="R4078" s="4">
        <v>0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  <c r="Z4078" s="4">
        <v>0</v>
      </c>
      <c r="AA4078" s="4">
        <v>0</v>
      </c>
      <c r="AB4078" s="4">
        <v>0</v>
      </c>
      <c r="AC4078" s="4">
        <v>0</v>
      </c>
      <c r="AD4078" s="4">
        <v>0</v>
      </c>
      <c r="AE4078" s="4">
        <v>0</v>
      </c>
      <c r="AF4078" s="4">
        <v>0</v>
      </c>
      <c r="AG4078" s="4">
        <v>0</v>
      </c>
      <c r="AH4078" s="4">
        <v>0</v>
      </c>
      <c r="AI4078" s="4">
        <v>0</v>
      </c>
      <c r="AJ4078" s="4">
        <v>0</v>
      </c>
      <c r="AK4078" s="4">
        <v>0</v>
      </c>
      <c r="AL4078" s="4">
        <v>0</v>
      </c>
      <c r="AM4078" s="4">
        <v>0</v>
      </c>
      <c r="AN4078" s="4">
        <v>0</v>
      </c>
    </row>
    <row r="4079" spans="1:40" ht="13.5" customHeight="1" x14ac:dyDescent="0.15">
      <c r="A4079" s="3" t="s">
        <v>7581</v>
      </c>
      <c r="B4079" s="3" t="s">
        <v>41</v>
      </c>
      <c r="C4079" s="3" t="s">
        <v>6841</v>
      </c>
      <c r="D4079" s="3" t="s">
        <v>566</v>
      </c>
      <c r="E4079" s="3" t="s">
        <v>127</v>
      </c>
      <c r="F4079" s="3" t="s">
        <v>44</v>
      </c>
      <c r="G4079" s="3" t="s">
        <v>6842</v>
      </c>
      <c r="H4079" s="3" t="s">
        <v>7534</v>
      </c>
      <c r="I4079" s="3" t="s">
        <v>7582</v>
      </c>
      <c r="J4079" s="4">
        <v>0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  <c r="Z4079" s="4">
        <v>0</v>
      </c>
      <c r="AA4079" s="4">
        <v>0</v>
      </c>
      <c r="AB4079" s="4">
        <v>0</v>
      </c>
      <c r="AC4079" s="4">
        <v>0</v>
      </c>
      <c r="AD4079" s="4">
        <v>0</v>
      </c>
      <c r="AE4079" s="4">
        <v>0</v>
      </c>
      <c r="AF4079" s="4">
        <v>0</v>
      </c>
      <c r="AG4079" s="4">
        <v>0</v>
      </c>
      <c r="AH4079" s="4">
        <v>0</v>
      </c>
      <c r="AI4079" s="4">
        <v>0</v>
      </c>
      <c r="AJ4079" s="4">
        <v>0</v>
      </c>
      <c r="AK4079" s="4">
        <v>0</v>
      </c>
      <c r="AL4079" s="4">
        <v>0</v>
      </c>
      <c r="AM4079" s="4">
        <v>0</v>
      </c>
      <c r="AN4079" s="4">
        <v>0</v>
      </c>
    </row>
    <row r="4080" spans="1:40" ht="13.5" customHeight="1" x14ac:dyDescent="0.15">
      <c r="A4080" s="3" t="s">
        <v>7583</v>
      </c>
      <c r="B4080" s="3" t="s">
        <v>41</v>
      </c>
      <c r="C4080" s="3" t="s">
        <v>6841</v>
      </c>
      <c r="D4080" s="3" t="s">
        <v>566</v>
      </c>
      <c r="E4080" s="3" t="s">
        <v>130</v>
      </c>
      <c r="F4080" s="3" t="s">
        <v>44</v>
      </c>
      <c r="G4080" s="3" t="s">
        <v>6842</v>
      </c>
      <c r="H4080" s="3" t="s">
        <v>7534</v>
      </c>
      <c r="I4080" s="3" t="s">
        <v>7584</v>
      </c>
      <c r="J4080" s="4">
        <v>0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0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  <c r="Z4080" s="4">
        <v>0</v>
      </c>
      <c r="AA4080" s="4">
        <v>0</v>
      </c>
      <c r="AB4080" s="4">
        <v>0</v>
      </c>
      <c r="AC4080" s="4">
        <v>0</v>
      </c>
      <c r="AD4080" s="4">
        <v>0</v>
      </c>
      <c r="AE4080" s="4">
        <v>0</v>
      </c>
      <c r="AF4080" s="4">
        <v>0</v>
      </c>
      <c r="AG4080" s="4">
        <v>0</v>
      </c>
      <c r="AH4080" s="4">
        <v>0</v>
      </c>
      <c r="AI4080" s="4">
        <v>0</v>
      </c>
      <c r="AJ4080" s="4">
        <v>0</v>
      </c>
      <c r="AK4080" s="4">
        <v>0</v>
      </c>
      <c r="AL4080" s="4">
        <v>0</v>
      </c>
      <c r="AM4080" s="4">
        <v>0</v>
      </c>
      <c r="AN4080" s="4">
        <v>0</v>
      </c>
    </row>
    <row r="4081" spans="1:40" ht="13.5" customHeight="1" x14ac:dyDescent="0.15">
      <c r="A4081" s="3" t="s">
        <v>7585</v>
      </c>
      <c r="B4081" s="3" t="s">
        <v>41</v>
      </c>
      <c r="C4081" s="3" t="s">
        <v>6841</v>
      </c>
      <c r="D4081" s="3" t="s">
        <v>566</v>
      </c>
      <c r="E4081" s="3" t="s">
        <v>133</v>
      </c>
      <c r="F4081" s="3" t="s">
        <v>44</v>
      </c>
      <c r="G4081" s="3" t="s">
        <v>6842</v>
      </c>
      <c r="H4081" s="3" t="s">
        <v>7534</v>
      </c>
      <c r="I4081" s="3" t="s">
        <v>7586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  <c r="Z4081" s="4">
        <v>0</v>
      </c>
      <c r="AA4081" s="4">
        <v>0</v>
      </c>
      <c r="AB4081" s="4">
        <v>0</v>
      </c>
      <c r="AC4081" s="4">
        <v>0</v>
      </c>
      <c r="AD4081" s="4">
        <v>0</v>
      </c>
      <c r="AE4081" s="4">
        <v>0</v>
      </c>
      <c r="AF4081" s="4">
        <v>0</v>
      </c>
      <c r="AG4081" s="4">
        <v>0</v>
      </c>
      <c r="AH4081" s="4">
        <v>0</v>
      </c>
      <c r="AI4081" s="4">
        <v>0</v>
      </c>
      <c r="AJ4081" s="4">
        <v>0</v>
      </c>
      <c r="AK4081" s="4">
        <v>0</v>
      </c>
      <c r="AL4081" s="4">
        <v>0</v>
      </c>
      <c r="AM4081" s="4">
        <v>0</v>
      </c>
      <c r="AN4081" s="4">
        <v>0</v>
      </c>
    </row>
    <row r="4082" spans="1:40" ht="13.5" customHeight="1" x14ac:dyDescent="0.15">
      <c r="A4082" s="3" t="s">
        <v>7587</v>
      </c>
      <c r="B4082" s="3" t="s">
        <v>41</v>
      </c>
      <c r="C4082" s="3" t="s">
        <v>6841</v>
      </c>
      <c r="D4082" s="3" t="s">
        <v>581</v>
      </c>
      <c r="E4082" s="3" t="s">
        <v>42</v>
      </c>
      <c r="F4082" s="3" t="s">
        <v>44</v>
      </c>
      <c r="G4082" s="3" t="s">
        <v>6842</v>
      </c>
      <c r="H4082" s="3" t="s">
        <v>7588</v>
      </c>
      <c r="I4082" s="3"/>
      <c r="J4082" s="4">
        <v>0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0</v>
      </c>
      <c r="R4082" s="4">
        <v>0</v>
      </c>
      <c r="S4082" s="4">
        <v>0</v>
      </c>
      <c r="T4082" s="4">
        <v>0</v>
      </c>
      <c r="U4082" s="4">
        <v>0</v>
      </c>
      <c r="V4082" s="4">
        <v>0</v>
      </c>
      <c r="W4082" s="4">
        <v>0</v>
      </c>
      <c r="X4082" s="4">
        <v>0</v>
      </c>
      <c r="Y4082" s="4">
        <v>0</v>
      </c>
      <c r="Z4082" s="4">
        <v>0</v>
      </c>
      <c r="AA4082" s="4">
        <v>0</v>
      </c>
      <c r="AB4082" s="4">
        <v>0</v>
      </c>
      <c r="AC4082" s="4">
        <v>0</v>
      </c>
      <c r="AD4082" s="4">
        <v>0</v>
      </c>
      <c r="AE4082" s="4">
        <v>0</v>
      </c>
      <c r="AF4082" s="4">
        <v>0</v>
      </c>
      <c r="AG4082" s="4">
        <v>0</v>
      </c>
      <c r="AH4082" s="4">
        <v>0</v>
      </c>
      <c r="AI4082" s="4">
        <v>0</v>
      </c>
      <c r="AJ4082" s="4">
        <v>0</v>
      </c>
      <c r="AK4082" s="4">
        <v>0</v>
      </c>
      <c r="AL4082" s="4">
        <v>0</v>
      </c>
      <c r="AM4082" s="4">
        <v>0</v>
      </c>
      <c r="AN4082" s="4">
        <v>0</v>
      </c>
    </row>
    <row r="4083" spans="1:40" ht="13.5" customHeight="1" x14ac:dyDescent="0.15">
      <c r="A4083" s="3" t="s">
        <v>7589</v>
      </c>
      <c r="B4083" s="3" t="s">
        <v>41</v>
      </c>
      <c r="C4083" s="3" t="s">
        <v>6841</v>
      </c>
      <c r="D4083" s="3" t="s">
        <v>581</v>
      </c>
      <c r="E4083" s="3" t="s">
        <v>52</v>
      </c>
      <c r="F4083" s="3" t="s">
        <v>44</v>
      </c>
      <c r="G4083" s="3" t="s">
        <v>6842</v>
      </c>
      <c r="H4083" s="3" t="s">
        <v>7588</v>
      </c>
      <c r="I4083" s="3" t="s">
        <v>7590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0</v>
      </c>
      <c r="U4083" s="4">
        <v>0</v>
      </c>
      <c r="V4083" s="4">
        <v>0</v>
      </c>
      <c r="W4083" s="4">
        <v>0</v>
      </c>
      <c r="X4083" s="4">
        <v>0</v>
      </c>
      <c r="Y4083" s="4">
        <v>0</v>
      </c>
      <c r="Z4083" s="4">
        <v>0</v>
      </c>
      <c r="AA4083" s="4">
        <v>0</v>
      </c>
      <c r="AB4083" s="4">
        <v>0</v>
      </c>
      <c r="AC4083" s="4">
        <v>0</v>
      </c>
      <c r="AD4083" s="4">
        <v>0</v>
      </c>
      <c r="AE4083" s="4">
        <v>0</v>
      </c>
      <c r="AF4083" s="4">
        <v>0</v>
      </c>
      <c r="AG4083" s="4">
        <v>0</v>
      </c>
      <c r="AH4083" s="4">
        <v>0</v>
      </c>
      <c r="AI4083" s="4">
        <v>0</v>
      </c>
      <c r="AJ4083" s="4">
        <v>0</v>
      </c>
      <c r="AK4083" s="4">
        <v>0</v>
      </c>
      <c r="AL4083" s="4">
        <v>0</v>
      </c>
      <c r="AM4083" s="4">
        <v>0</v>
      </c>
      <c r="AN4083" s="4">
        <v>0</v>
      </c>
    </row>
    <row r="4084" spans="1:40" ht="13.5" customHeight="1" x14ac:dyDescent="0.15">
      <c r="A4084" s="3" t="s">
        <v>7591</v>
      </c>
      <c r="B4084" s="3" t="s">
        <v>41</v>
      </c>
      <c r="C4084" s="3" t="s">
        <v>6841</v>
      </c>
      <c r="D4084" s="3" t="s">
        <v>581</v>
      </c>
      <c r="E4084" s="3" t="s">
        <v>55</v>
      </c>
      <c r="F4084" s="3" t="s">
        <v>44</v>
      </c>
      <c r="G4084" s="3" t="s">
        <v>6842</v>
      </c>
      <c r="H4084" s="3" t="s">
        <v>7588</v>
      </c>
      <c r="I4084" s="3" t="s">
        <v>7592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  <c r="R4084" s="4">
        <v>0</v>
      </c>
      <c r="S4084" s="4">
        <v>0</v>
      </c>
      <c r="T4084" s="4">
        <v>0</v>
      </c>
      <c r="U4084" s="4">
        <v>0</v>
      </c>
      <c r="V4084" s="4">
        <v>0</v>
      </c>
      <c r="W4084" s="4">
        <v>0</v>
      </c>
      <c r="X4084" s="4">
        <v>0</v>
      </c>
      <c r="Y4084" s="4">
        <v>0</v>
      </c>
      <c r="Z4084" s="4">
        <v>0</v>
      </c>
      <c r="AA4084" s="4">
        <v>0</v>
      </c>
      <c r="AB4084" s="4">
        <v>0</v>
      </c>
      <c r="AC4084" s="4">
        <v>0</v>
      </c>
      <c r="AD4084" s="4">
        <v>0</v>
      </c>
      <c r="AE4084" s="4">
        <v>0</v>
      </c>
      <c r="AF4084" s="4">
        <v>0</v>
      </c>
      <c r="AG4084" s="4">
        <v>0</v>
      </c>
      <c r="AH4084" s="4">
        <v>0</v>
      </c>
      <c r="AI4084" s="4">
        <v>0</v>
      </c>
      <c r="AJ4084" s="4">
        <v>0</v>
      </c>
      <c r="AK4084" s="4">
        <v>0</v>
      </c>
      <c r="AL4084" s="4">
        <v>0</v>
      </c>
      <c r="AM4084" s="4">
        <v>0</v>
      </c>
      <c r="AN4084" s="4">
        <v>0</v>
      </c>
    </row>
    <row r="4085" spans="1:40" ht="13.5" customHeight="1" x14ac:dyDescent="0.15">
      <c r="A4085" s="3" t="s">
        <v>7593</v>
      </c>
      <c r="B4085" s="3" t="s">
        <v>41</v>
      </c>
      <c r="C4085" s="3" t="s">
        <v>6841</v>
      </c>
      <c r="D4085" s="3" t="s">
        <v>581</v>
      </c>
      <c r="E4085" s="3" t="s">
        <v>58</v>
      </c>
      <c r="F4085" s="3" t="s">
        <v>44</v>
      </c>
      <c r="G4085" s="3" t="s">
        <v>6842</v>
      </c>
      <c r="H4085" s="3" t="s">
        <v>7588</v>
      </c>
      <c r="I4085" s="3" t="s">
        <v>7594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  <c r="R4085" s="4">
        <v>0</v>
      </c>
      <c r="S4085" s="4">
        <v>0</v>
      </c>
      <c r="T4085" s="4">
        <v>0</v>
      </c>
      <c r="U4085" s="4">
        <v>0</v>
      </c>
      <c r="V4085" s="4">
        <v>0</v>
      </c>
      <c r="W4085" s="4">
        <v>0</v>
      </c>
      <c r="X4085" s="4">
        <v>0</v>
      </c>
      <c r="Y4085" s="4">
        <v>0</v>
      </c>
      <c r="Z4085" s="4">
        <v>0</v>
      </c>
      <c r="AA4085" s="4">
        <v>0</v>
      </c>
      <c r="AB4085" s="4">
        <v>0</v>
      </c>
      <c r="AC4085" s="4">
        <v>0</v>
      </c>
      <c r="AD4085" s="4">
        <v>0</v>
      </c>
      <c r="AE4085" s="4">
        <v>0</v>
      </c>
      <c r="AF4085" s="4">
        <v>0</v>
      </c>
      <c r="AG4085" s="4">
        <v>0</v>
      </c>
      <c r="AH4085" s="4">
        <v>0</v>
      </c>
      <c r="AI4085" s="4">
        <v>0</v>
      </c>
      <c r="AJ4085" s="4">
        <v>0</v>
      </c>
      <c r="AK4085" s="4">
        <v>0</v>
      </c>
      <c r="AL4085" s="4">
        <v>0</v>
      </c>
      <c r="AM4085" s="4">
        <v>0</v>
      </c>
      <c r="AN4085" s="4">
        <v>0</v>
      </c>
    </row>
    <row r="4086" spans="1:40" ht="13.5" customHeight="1" x14ac:dyDescent="0.15">
      <c r="A4086" s="3" t="s">
        <v>7595</v>
      </c>
      <c r="B4086" s="3" t="s">
        <v>41</v>
      </c>
      <c r="C4086" s="3" t="s">
        <v>6841</v>
      </c>
      <c r="D4086" s="3" t="s">
        <v>581</v>
      </c>
      <c r="E4086" s="3" t="s">
        <v>61</v>
      </c>
      <c r="F4086" s="3" t="s">
        <v>44</v>
      </c>
      <c r="G4086" s="3" t="s">
        <v>6842</v>
      </c>
      <c r="H4086" s="3" t="s">
        <v>7588</v>
      </c>
      <c r="I4086" s="3" t="s">
        <v>7596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  <c r="P4086" s="4">
        <v>0</v>
      </c>
      <c r="Q4086" s="4">
        <v>0</v>
      </c>
      <c r="R4086" s="4">
        <v>0</v>
      </c>
      <c r="S4086" s="4">
        <v>0</v>
      </c>
      <c r="T4086" s="4">
        <v>0</v>
      </c>
      <c r="U4086" s="4">
        <v>0</v>
      </c>
      <c r="V4086" s="4">
        <v>0</v>
      </c>
      <c r="W4086" s="4">
        <v>0</v>
      </c>
      <c r="X4086" s="4">
        <v>0</v>
      </c>
      <c r="Y4086" s="4">
        <v>0</v>
      </c>
      <c r="Z4086" s="4">
        <v>0</v>
      </c>
      <c r="AA4086" s="4">
        <v>0</v>
      </c>
      <c r="AB4086" s="4">
        <v>0</v>
      </c>
      <c r="AC4086" s="4">
        <v>0</v>
      </c>
      <c r="AD4086" s="4">
        <v>0</v>
      </c>
      <c r="AE4086" s="4">
        <v>0</v>
      </c>
      <c r="AF4086" s="4">
        <v>0</v>
      </c>
      <c r="AG4086" s="4">
        <v>0</v>
      </c>
      <c r="AH4086" s="4">
        <v>0</v>
      </c>
      <c r="AI4086" s="4">
        <v>0</v>
      </c>
      <c r="AJ4086" s="4">
        <v>0</v>
      </c>
      <c r="AK4086" s="4">
        <v>0</v>
      </c>
      <c r="AL4086" s="4">
        <v>0</v>
      </c>
      <c r="AM4086" s="4">
        <v>0</v>
      </c>
      <c r="AN4086" s="4">
        <v>0</v>
      </c>
    </row>
    <row r="4087" spans="1:40" ht="13.5" customHeight="1" x14ac:dyDescent="0.15">
      <c r="A4087" s="3" t="s">
        <v>7597</v>
      </c>
      <c r="B4087" s="3" t="s">
        <v>41</v>
      </c>
      <c r="C4087" s="3" t="s">
        <v>6841</v>
      </c>
      <c r="D4087" s="3" t="s">
        <v>581</v>
      </c>
      <c r="E4087" s="3" t="s">
        <v>64</v>
      </c>
      <c r="F4087" s="3" t="s">
        <v>44</v>
      </c>
      <c r="G4087" s="3" t="s">
        <v>6842</v>
      </c>
      <c r="H4087" s="3" t="s">
        <v>7588</v>
      </c>
      <c r="I4087" s="3" t="s">
        <v>7598</v>
      </c>
      <c r="J4087" s="4">
        <v>0</v>
      </c>
      <c r="K4087" s="4">
        <v>0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0</v>
      </c>
      <c r="U4087" s="4">
        <v>0</v>
      </c>
      <c r="V4087" s="4">
        <v>0</v>
      </c>
      <c r="W4087" s="4">
        <v>0</v>
      </c>
      <c r="X4087" s="4">
        <v>0</v>
      </c>
      <c r="Y4087" s="4">
        <v>0</v>
      </c>
      <c r="Z4087" s="4">
        <v>0</v>
      </c>
      <c r="AA4087" s="4">
        <v>0</v>
      </c>
      <c r="AB4087" s="4">
        <v>0</v>
      </c>
      <c r="AC4087" s="4">
        <v>0</v>
      </c>
      <c r="AD4087" s="4">
        <v>0</v>
      </c>
      <c r="AE4087" s="4">
        <v>0</v>
      </c>
      <c r="AF4087" s="4">
        <v>0</v>
      </c>
      <c r="AG4087" s="4">
        <v>0</v>
      </c>
      <c r="AH4087" s="4">
        <v>0</v>
      </c>
      <c r="AI4087" s="4">
        <v>0</v>
      </c>
      <c r="AJ4087" s="4">
        <v>0</v>
      </c>
      <c r="AK4087" s="4">
        <v>0</v>
      </c>
      <c r="AL4087" s="4">
        <v>0</v>
      </c>
      <c r="AM4087" s="4">
        <v>0</v>
      </c>
      <c r="AN4087" s="4">
        <v>0</v>
      </c>
    </row>
    <row r="4088" spans="1:40" ht="13.5" customHeight="1" x14ac:dyDescent="0.15">
      <c r="A4088" s="3" t="s">
        <v>7599</v>
      </c>
      <c r="B4088" s="3" t="s">
        <v>41</v>
      </c>
      <c r="C4088" s="3" t="s">
        <v>6841</v>
      </c>
      <c r="D4088" s="3" t="s">
        <v>581</v>
      </c>
      <c r="E4088" s="3" t="s">
        <v>67</v>
      </c>
      <c r="F4088" s="3" t="s">
        <v>44</v>
      </c>
      <c r="G4088" s="3" t="s">
        <v>6842</v>
      </c>
      <c r="H4088" s="3" t="s">
        <v>7588</v>
      </c>
      <c r="I4088" s="3" t="s">
        <v>7600</v>
      </c>
      <c r="J4088" s="4">
        <v>0</v>
      </c>
      <c r="K4088" s="4">
        <v>0</v>
      </c>
      <c r="L4088" s="4">
        <v>0</v>
      </c>
      <c r="M4088" s="4">
        <v>0</v>
      </c>
      <c r="N4088" s="4">
        <v>0</v>
      </c>
      <c r="O4088" s="4">
        <v>0</v>
      </c>
      <c r="P4088" s="4">
        <v>0</v>
      </c>
      <c r="Q4088" s="4">
        <v>0</v>
      </c>
      <c r="R4088" s="4">
        <v>0</v>
      </c>
      <c r="S4088" s="4">
        <v>0</v>
      </c>
      <c r="T4088" s="4">
        <v>0</v>
      </c>
      <c r="U4088" s="4">
        <v>0</v>
      </c>
      <c r="V4088" s="4">
        <v>0</v>
      </c>
      <c r="W4088" s="4">
        <v>0</v>
      </c>
      <c r="X4088" s="4">
        <v>0</v>
      </c>
      <c r="Y4088" s="4">
        <v>0</v>
      </c>
      <c r="Z4088" s="4">
        <v>0</v>
      </c>
      <c r="AA4088" s="4">
        <v>0</v>
      </c>
      <c r="AB4088" s="4">
        <v>0</v>
      </c>
      <c r="AC4088" s="4">
        <v>0</v>
      </c>
      <c r="AD4088" s="4">
        <v>0</v>
      </c>
      <c r="AE4088" s="4">
        <v>0</v>
      </c>
      <c r="AF4088" s="4">
        <v>0</v>
      </c>
      <c r="AG4088" s="4">
        <v>0</v>
      </c>
      <c r="AH4088" s="4">
        <v>0</v>
      </c>
      <c r="AI4088" s="4">
        <v>0</v>
      </c>
      <c r="AJ4088" s="4">
        <v>0</v>
      </c>
      <c r="AK4088" s="4">
        <v>0</v>
      </c>
      <c r="AL4088" s="4">
        <v>0</v>
      </c>
      <c r="AM4088" s="4">
        <v>0</v>
      </c>
      <c r="AN4088" s="4">
        <v>0</v>
      </c>
    </row>
    <row r="4089" spans="1:40" ht="13.5" customHeight="1" x14ac:dyDescent="0.15">
      <c r="A4089" s="3" t="s">
        <v>7601</v>
      </c>
      <c r="B4089" s="3" t="s">
        <v>41</v>
      </c>
      <c r="C4089" s="3" t="s">
        <v>6841</v>
      </c>
      <c r="D4089" s="3" t="s">
        <v>581</v>
      </c>
      <c r="E4089" s="3" t="s">
        <v>70</v>
      </c>
      <c r="F4089" s="3" t="s">
        <v>44</v>
      </c>
      <c r="G4089" s="3" t="s">
        <v>6842</v>
      </c>
      <c r="H4089" s="3" t="s">
        <v>7588</v>
      </c>
      <c r="I4089" s="3" t="s">
        <v>7602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  <c r="Z4089" s="4">
        <v>0</v>
      </c>
      <c r="AA4089" s="4">
        <v>0</v>
      </c>
      <c r="AB4089" s="4">
        <v>0</v>
      </c>
      <c r="AC4089" s="4">
        <v>0</v>
      </c>
      <c r="AD4089" s="4">
        <v>0</v>
      </c>
      <c r="AE4089" s="4">
        <v>0</v>
      </c>
      <c r="AF4089" s="4">
        <v>0</v>
      </c>
      <c r="AG4089" s="4">
        <v>0</v>
      </c>
      <c r="AH4089" s="4">
        <v>0</v>
      </c>
      <c r="AI4089" s="4">
        <v>0</v>
      </c>
      <c r="AJ4089" s="4">
        <v>0</v>
      </c>
      <c r="AK4089" s="4">
        <v>0</v>
      </c>
      <c r="AL4089" s="4">
        <v>0</v>
      </c>
      <c r="AM4089" s="4">
        <v>0</v>
      </c>
      <c r="AN4089" s="4">
        <v>0</v>
      </c>
    </row>
    <row r="4090" spans="1:40" ht="13.5" customHeight="1" x14ac:dyDescent="0.15">
      <c r="A4090" s="3" t="s">
        <v>7603</v>
      </c>
      <c r="B4090" s="3" t="s">
        <v>41</v>
      </c>
      <c r="C4090" s="3" t="s">
        <v>6841</v>
      </c>
      <c r="D4090" s="3" t="s">
        <v>581</v>
      </c>
      <c r="E4090" s="3" t="s">
        <v>73</v>
      </c>
      <c r="F4090" s="3" t="s">
        <v>44</v>
      </c>
      <c r="G4090" s="3" t="s">
        <v>6842</v>
      </c>
      <c r="H4090" s="3" t="s">
        <v>7588</v>
      </c>
      <c r="I4090" s="3" t="s">
        <v>7604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  <c r="Z4090" s="4">
        <v>0</v>
      </c>
      <c r="AA4090" s="4">
        <v>0</v>
      </c>
      <c r="AB4090" s="4">
        <v>0</v>
      </c>
      <c r="AC4090" s="4">
        <v>0</v>
      </c>
      <c r="AD4090" s="4">
        <v>0</v>
      </c>
      <c r="AE4090" s="4">
        <v>0</v>
      </c>
      <c r="AF4090" s="4">
        <v>0</v>
      </c>
      <c r="AG4090" s="4">
        <v>0</v>
      </c>
      <c r="AH4090" s="4">
        <v>0</v>
      </c>
      <c r="AI4090" s="4">
        <v>0</v>
      </c>
      <c r="AJ4090" s="4">
        <v>0</v>
      </c>
      <c r="AK4090" s="4">
        <v>0</v>
      </c>
      <c r="AL4090" s="4">
        <v>0</v>
      </c>
      <c r="AM4090" s="4">
        <v>0</v>
      </c>
      <c r="AN4090" s="4">
        <v>0</v>
      </c>
    </row>
    <row r="4091" spans="1:40" ht="13.5" customHeight="1" x14ac:dyDescent="0.15">
      <c r="A4091" s="3" t="s">
        <v>7605</v>
      </c>
      <c r="B4091" s="3" t="s">
        <v>41</v>
      </c>
      <c r="C4091" s="3" t="s">
        <v>6841</v>
      </c>
      <c r="D4091" s="3" t="s">
        <v>581</v>
      </c>
      <c r="E4091" s="3" t="s">
        <v>76</v>
      </c>
      <c r="F4091" s="3" t="s">
        <v>44</v>
      </c>
      <c r="G4091" s="3" t="s">
        <v>6842</v>
      </c>
      <c r="H4091" s="3" t="s">
        <v>7588</v>
      </c>
      <c r="I4091" s="3" t="s">
        <v>999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  <c r="Z4091" s="4">
        <v>0</v>
      </c>
      <c r="AA4091" s="4">
        <v>0</v>
      </c>
      <c r="AB4091" s="4">
        <v>0</v>
      </c>
      <c r="AC4091" s="4">
        <v>0</v>
      </c>
      <c r="AD4091" s="4">
        <v>0</v>
      </c>
      <c r="AE4091" s="4">
        <v>0</v>
      </c>
      <c r="AF4091" s="4">
        <v>0</v>
      </c>
      <c r="AG4091" s="4">
        <v>0</v>
      </c>
      <c r="AH4091" s="4">
        <v>0</v>
      </c>
      <c r="AI4091" s="4">
        <v>0</v>
      </c>
      <c r="AJ4091" s="4">
        <v>0</v>
      </c>
      <c r="AK4091" s="4">
        <v>0</v>
      </c>
      <c r="AL4091" s="4">
        <v>0</v>
      </c>
      <c r="AM4091" s="4">
        <v>0</v>
      </c>
      <c r="AN4091" s="4">
        <v>0</v>
      </c>
    </row>
    <row r="4092" spans="1:40" ht="13.5" customHeight="1" x14ac:dyDescent="0.15">
      <c r="A4092" s="3" t="s">
        <v>7606</v>
      </c>
      <c r="B4092" s="3" t="s">
        <v>41</v>
      </c>
      <c r="C4092" s="3" t="s">
        <v>6841</v>
      </c>
      <c r="D4092" s="3" t="s">
        <v>581</v>
      </c>
      <c r="E4092" s="3" t="s">
        <v>79</v>
      </c>
      <c r="F4092" s="3" t="s">
        <v>44</v>
      </c>
      <c r="G4092" s="3" t="s">
        <v>6842</v>
      </c>
      <c r="H4092" s="3" t="s">
        <v>7588</v>
      </c>
      <c r="I4092" s="3" t="s">
        <v>7607</v>
      </c>
      <c r="J4092" s="4">
        <v>0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0</v>
      </c>
      <c r="U4092" s="4">
        <v>0</v>
      </c>
      <c r="V4092" s="4">
        <v>0</v>
      </c>
      <c r="W4092" s="4">
        <v>0</v>
      </c>
      <c r="X4092" s="4">
        <v>0</v>
      </c>
      <c r="Y4092" s="4">
        <v>0</v>
      </c>
      <c r="Z4092" s="4">
        <v>0</v>
      </c>
      <c r="AA4092" s="4">
        <v>0</v>
      </c>
      <c r="AB4092" s="4">
        <v>0</v>
      </c>
      <c r="AC4092" s="4">
        <v>0</v>
      </c>
      <c r="AD4092" s="4">
        <v>0</v>
      </c>
      <c r="AE4092" s="4">
        <v>0</v>
      </c>
      <c r="AF4092" s="4">
        <v>0</v>
      </c>
      <c r="AG4092" s="4">
        <v>0</v>
      </c>
      <c r="AH4092" s="4">
        <v>0</v>
      </c>
      <c r="AI4092" s="4">
        <v>0</v>
      </c>
      <c r="AJ4092" s="4">
        <v>0</v>
      </c>
      <c r="AK4092" s="4">
        <v>0</v>
      </c>
      <c r="AL4092" s="4">
        <v>0</v>
      </c>
      <c r="AM4092" s="4">
        <v>0</v>
      </c>
      <c r="AN4092" s="4">
        <v>0</v>
      </c>
    </row>
    <row r="4093" spans="1:40" ht="13.5" customHeight="1" x14ac:dyDescent="0.15">
      <c r="A4093" s="3" t="s">
        <v>7608</v>
      </c>
      <c r="B4093" s="3" t="s">
        <v>41</v>
      </c>
      <c r="C4093" s="3" t="s">
        <v>6841</v>
      </c>
      <c r="D4093" s="3" t="s">
        <v>581</v>
      </c>
      <c r="E4093" s="3" t="s">
        <v>82</v>
      </c>
      <c r="F4093" s="3" t="s">
        <v>44</v>
      </c>
      <c r="G4093" s="3" t="s">
        <v>6842</v>
      </c>
      <c r="H4093" s="3" t="s">
        <v>7588</v>
      </c>
      <c r="I4093" s="3" t="s">
        <v>7609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  <c r="Z4093" s="4">
        <v>0</v>
      </c>
      <c r="AA4093" s="4">
        <v>0</v>
      </c>
      <c r="AB4093" s="4">
        <v>0</v>
      </c>
      <c r="AC4093" s="4">
        <v>0</v>
      </c>
      <c r="AD4093" s="4">
        <v>0</v>
      </c>
      <c r="AE4093" s="4">
        <v>0</v>
      </c>
      <c r="AF4093" s="4">
        <v>0</v>
      </c>
      <c r="AG4093" s="4">
        <v>0</v>
      </c>
      <c r="AH4093" s="4">
        <v>0</v>
      </c>
      <c r="AI4093" s="4">
        <v>0</v>
      </c>
      <c r="AJ4093" s="4">
        <v>0</v>
      </c>
      <c r="AK4093" s="4">
        <v>0</v>
      </c>
      <c r="AL4093" s="4">
        <v>0</v>
      </c>
      <c r="AM4093" s="4">
        <v>0</v>
      </c>
      <c r="AN4093" s="4">
        <v>0</v>
      </c>
    </row>
    <row r="4094" spans="1:40" ht="13.5" customHeight="1" x14ac:dyDescent="0.15">
      <c r="A4094" s="3" t="s">
        <v>7610</v>
      </c>
      <c r="B4094" s="3" t="s">
        <v>41</v>
      </c>
      <c r="C4094" s="3" t="s">
        <v>6841</v>
      </c>
      <c r="D4094" s="3" t="s">
        <v>581</v>
      </c>
      <c r="E4094" s="3" t="s">
        <v>85</v>
      </c>
      <c r="F4094" s="3" t="s">
        <v>44</v>
      </c>
      <c r="G4094" s="3" t="s">
        <v>6842</v>
      </c>
      <c r="H4094" s="3" t="s">
        <v>7588</v>
      </c>
      <c r="I4094" s="3" t="s">
        <v>7611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0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  <c r="Z4094" s="4">
        <v>0</v>
      </c>
      <c r="AA4094" s="4">
        <v>0</v>
      </c>
      <c r="AB4094" s="4">
        <v>0</v>
      </c>
      <c r="AC4094" s="4">
        <v>0</v>
      </c>
      <c r="AD4094" s="4">
        <v>0</v>
      </c>
      <c r="AE4094" s="4">
        <v>0</v>
      </c>
      <c r="AF4094" s="4">
        <v>0</v>
      </c>
      <c r="AG4094" s="4">
        <v>0</v>
      </c>
      <c r="AH4094" s="4">
        <v>0</v>
      </c>
      <c r="AI4094" s="4">
        <v>0</v>
      </c>
      <c r="AJ4094" s="4">
        <v>0</v>
      </c>
      <c r="AK4094" s="4">
        <v>0</v>
      </c>
      <c r="AL4094" s="4">
        <v>0</v>
      </c>
      <c r="AM4094" s="4">
        <v>0</v>
      </c>
      <c r="AN4094" s="4">
        <v>0</v>
      </c>
    </row>
    <row r="4095" spans="1:40" ht="13.5" customHeight="1" x14ac:dyDescent="0.15">
      <c r="A4095" s="3" t="s">
        <v>7612</v>
      </c>
      <c r="B4095" s="3" t="s">
        <v>41</v>
      </c>
      <c r="C4095" s="3" t="s">
        <v>6841</v>
      </c>
      <c r="D4095" s="3" t="s">
        <v>581</v>
      </c>
      <c r="E4095" s="3" t="s">
        <v>88</v>
      </c>
      <c r="F4095" s="3" t="s">
        <v>44</v>
      </c>
      <c r="G4095" s="3" t="s">
        <v>6842</v>
      </c>
      <c r="H4095" s="3" t="s">
        <v>7588</v>
      </c>
      <c r="I4095" s="3" t="s">
        <v>7613</v>
      </c>
      <c r="J4095" s="4">
        <v>0</v>
      </c>
      <c r="K4095" s="4">
        <v>0</v>
      </c>
      <c r="L4095" s="4">
        <v>0</v>
      </c>
      <c r="M4095" s="4">
        <v>0</v>
      </c>
      <c r="N4095" s="4">
        <v>0</v>
      </c>
      <c r="O4095" s="4">
        <v>0</v>
      </c>
      <c r="P4095" s="4">
        <v>0</v>
      </c>
      <c r="Q4095" s="4">
        <v>0</v>
      </c>
      <c r="R4095" s="4">
        <v>0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  <c r="Z4095" s="4">
        <v>0</v>
      </c>
      <c r="AA4095" s="4">
        <v>0</v>
      </c>
      <c r="AB4095" s="4">
        <v>0</v>
      </c>
      <c r="AC4095" s="4">
        <v>0</v>
      </c>
      <c r="AD4095" s="4">
        <v>0</v>
      </c>
      <c r="AE4095" s="4">
        <v>0</v>
      </c>
      <c r="AF4095" s="4">
        <v>0</v>
      </c>
      <c r="AG4095" s="4">
        <v>0</v>
      </c>
      <c r="AH4095" s="4">
        <v>0</v>
      </c>
      <c r="AI4095" s="4">
        <v>0</v>
      </c>
      <c r="AJ4095" s="4">
        <v>0</v>
      </c>
      <c r="AK4095" s="4">
        <v>0</v>
      </c>
      <c r="AL4095" s="4">
        <v>0</v>
      </c>
      <c r="AM4095" s="4">
        <v>0</v>
      </c>
      <c r="AN4095" s="4">
        <v>0</v>
      </c>
    </row>
    <row r="4096" spans="1:40" ht="13.5" customHeight="1" x14ac:dyDescent="0.15">
      <c r="A4096" s="3" t="s">
        <v>7614</v>
      </c>
      <c r="B4096" s="3" t="s">
        <v>41</v>
      </c>
      <c r="C4096" s="3" t="s">
        <v>6841</v>
      </c>
      <c r="D4096" s="3" t="s">
        <v>581</v>
      </c>
      <c r="E4096" s="3" t="s">
        <v>91</v>
      </c>
      <c r="F4096" s="3" t="s">
        <v>44</v>
      </c>
      <c r="G4096" s="3" t="s">
        <v>6842</v>
      </c>
      <c r="H4096" s="3" t="s">
        <v>7588</v>
      </c>
      <c r="I4096" s="3" t="s">
        <v>7615</v>
      </c>
      <c r="J4096" s="4">
        <v>0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  <c r="Z4096" s="4">
        <v>0</v>
      </c>
      <c r="AA4096" s="4">
        <v>0</v>
      </c>
      <c r="AB4096" s="4">
        <v>0</v>
      </c>
      <c r="AC4096" s="4">
        <v>0</v>
      </c>
      <c r="AD4096" s="4">
        <v>0</v>
      </c>
      <c r="AE4096" s="4">
        <v>0</v>
      </c>
      <c r="AF4096" s="4">
        <v>0</v>
      </c>
      <c r="AG4096" s="4">
        <v>0</v>
      </c>
      <c r="AH4096" s="4">
        <v>0</v>
      </c>
      <c r="AI4096" s="4">
        <v>0</v>
      </c>
      <c r="AJ4096" s="4">
        <v>0</v>
      </c>
      <c r="AK4096" s="4">
        <v>0</v>
      </c>
      <c r="AL4096" s="4">
        <v>0</v>
      </c>
      <c r="AM4096" s="4">
        <v>0</v>
      </c>
      <c r="AN4096" s="4">
        <v>0</v>
      </c>
    </row>
    <row r="4097" spans="1:40" ht="13.5" customHeight="1" x14ac:dyDescent="0.15">
      <c r="A4097" s="3" t="s">
        <v>7616</v>
      </c>
      <c r="B4097" s="3" t="s">
        <v>41</v>
      </c>
      <c r="C4097" s="3" t="s">
        <v>6841</v>
      </c>
      <c r="D4097" s="3" t="s">
        <v>581</v>
      </c>
      <c r="E4097" s="3" t="s">
        <v>94</v>
      </c>
      <c r="F4097" s="3" t="s">
        <v>44</v>
      </c>
      <c r="G4097" s="3" t="s">
        <v>6842</v>
      </c>
      <c r="H4097" s="3" t="s">
        <v>7588</v>
      </c>
      <c r="I4097" s="3" t="s">
        <v>2499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0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  <c r="Z4097" s="4">
        <v>0</v>
      </c>
      <c r="AA4097" s="4">
        <v>0</v>
      </c>
      <c r="AB4097" s="4">
        <v>0</v>
      </c>
      <c r="AC4097" s="4">
        <v>0</v>
      </c>
      <c r="AD4097" s="4">
        <v>0</v>
      </c>
      <c r="AE4097" s="4">
        <v>0</v>
      </c>
      <c r="AF4097" s="4">
        <v>0</v>
      </c>
      <c r="AG4097" s="4">
        <v>0</v>
      </c>
      <c r="AH4097" s="4">
        <v>0</v>
      </c>
      <c r="AI4097" s="4">
        <v>0</v>
      </c>
      <c r="AJ4097" s="4">
        <v>0</v>
      </c>
      <c r="AK4097" s="4">
        <v>0</v>
      </c>
      <c r="AL4097" s="4">
        <v>0</v>
      </c>
      <c r="AM4097" s="4">
        <v>0</v>
      </c>
      <c r="AN4097" s="4">
        <v>0</v>
      </c>
    </row>
    <row r="4098" spans="1:40" ht="13.5" customHeight="1" x14ac:dyDescent="0.15">
      <c r="A4098" s="3" t="s">
        <v>7617</v>
      </c>
      <c r="B4098" s="3" t="s">
        <v>41</v>
      </c>
      <c r="C4098" s="3" t="s">
        <v>6841</v>
      </c>
      <c r="D4098" s="3" t="s">
        <v>581</v>
      </c>
      <c r="E4098" s="3" t="s">
        <v>97</v>
      </c>
      <c r="F4098" s="3" t="s">
        <v>44</v>
      </c>
      <c r="G4098" s="3" t="s">
        <v>6842</v>
      </c>
      <c r="H4098" s="3" t="s">
        <v>7588</v>
      </c>
      <c r="I4098" s="3" t="s">
        <v>7618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0</v>
      </c>
      <c r="AA4098" s="4">
        <v>0</v>
      </c>
      <c r="AB4098" s="4">
        <v>0</v>
      </c>
      <c r="AC4098" s="4">
        <v>0</v>
      </c>
      <c r="AD4098" s="4">
        <v>0</v>
      </c>
      <c r="AE4098" s="4">
        <v>0</v>
      </c>
      <c r="AF4098" s="4">
        <v>0</v>
      </c>
      <c r="AG4098" s="4">
        <v>0</v>
      </c>
      <c r="AH4098" s="4">
        <v>0</v>
      </c>
      <c r="AI4098" s="4">
        <v>0</v>
      </c>
      <c r="AJ4098" s="4">
        <v>0</v>
      </c>
      <c r="AK4098" s="4">
        <v>0</v>
      </c>
      <c r="AL4098" s="4">
        <v>0</v>
      </c>
      <c r="AM4098" s="4">
        <v>0</v>
      </c>
      <c r="AN4098" s="4">
        <v>0</v>
      </c>
    </row>
    <row r="4099" spans="1:40" ht="13.5" customHeight="1" x14ac:dyDescent="0.15">
      <c r="A4099" s="3" t="s">
        <v>7619</v>
      </c>
      <c r="B4099" s="3" t="s">
        <v>41</v>
      </c>
      <c r="C4099" s="3" t="s">
        <v>6841</v>
      </c>
      <c r="D4099" s="3" t="s">
        <v>581</v>
      </c>
      <c r="E4099" s="3" t="s">
        <v>100</v>
      </c>
      <c r="F4099" s="3" t="s">
        <v>44</v>
      </c>
      <c r="G4099" s="3" t="s">
        <v>6842</v>
      </c>
      <c r="H4099" s="3" t="s">
        <v>7588</v>
      </c>
      <c r="I4099" s="3" t="s">
        <v>7620</v>
      </c>
      <c r="J4099" s="4">
        <v>0</v>
      </c>
      <c r="K4099" s="4">
        <v>0</v>
      </c>
      <c r="L4099" s="4">
        <v>0</v>
      </c>
      <c r="M4099" s="4">
        <v>0</v>
      </c>
      <c r="N4099" s="4">
        <v>0</v>
      </c>
      <c r="O4099" s="4">
        <v>0</v>
      </c>
      <c r="P4099" s="4">
        <v>0</v>
      </c>
      <c r="Q4099" s="4">
        <v>0</v>
      </c>
      <c r="R4099" s="4">
        <v>0</v>
      </c>
      <c r="S4099" s="4">
        <v>0</v>
      </c>
      <c r="T4099" s="4">
        <v>0</v>
      </c>
      <c r="U4099" s="4">
        <v>0</v>
      </c>
      <c r="V4099" s="4">
        <v>0</v>
      </c>
      <c r="W4099" s="4">
        <v>0</v>
      </c>
      <c r="X4099" s="4">
        <v>0</v>
      </c>
      <c r="Y4099" s="4">
        <v>0</v>
      </c>
      <c r="Z4099" s="4">
        <v>0</v>
      </c>
      <c r="AA4099" s="4">
        <v>0</v>
      </c>
      <c r="AB4099" s="4">
        <v>0</v>
      </c>
      <c r="AC4099" s="4">
        <v>0</v>
      </c>
      <c r="AD4099" s="4">
        <v>0</v>
      </c>
      <c r="AE4099" s="4">
        <v>0</v>
      </c>
      <c r="AF4099" s="4">
        <v>0</v>
      </c>
      <c r="AG4099" s="4">
        <v>0</v>
      </c>
      <c r="AH4099" s="4">
        <v>0</v>
      </c>
      <c r="AI4099" s="4">
        <v>0</v>
      </c>
      <c r="AJ4099" s="4">
        <v>0</v>
      </c>
      <c r="AK4099" s="4">
        <v>0</v>
      </c>
      <c r="AL4099" s="4">
        <v>0</v>
      </c>
      <c r="AM4099" s="4">
        <v>0</v>
      </c>
      <c r="AN4099" s="4">
        <v>0</v>
      </c>
    </row>
    <row r="4100" spans="1:40" ht="13.5" customHeight="1" x14ac:dyDescent="0.15">
      <c r="A4100" s="3" t="s">
        <v>7621</v>
      </c>
      <c r="B4100" s="3" t="s">
        <v>41</v>
      </c>
      <c r="C4100" s="3" t="s">
        <v>6841</v>
      </c>
      <c r="D4100" s="3" t="s">
        <v>581</v>
      </c>
      <c r="E4100" s="3" t="s">
        <v>103</v>
      </c>
      <c r="F4100" s="3" t="s">
        <v>44</v>
      </c>
      <c r="G4100" s="3" t="s">
        <v>6842</v>
      </c>
      <c r="H4100" s="3" t="s">
        <v>7588</v>
      </c>
      <c r="I4100" s="3" t="s">
        <v>7622</v>
      </c>
      <c r="J4100" s="4">
        <v>0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0</v>
      </c>
      <c r="U4100" s="4">
        <v>0</v>
      </c>
      <c r="V4100" s="4">
        <v>0</v>
      </c>
      <c r="W4100" s="4">
        <v>0</v>
      </c>
      <c r="X4100" s="4">
        <v>0</v>
      </c>
      <c r="Y4100" s="4">
        <v>0</v>
      </c>
      <c r="Z4100" s="4">
        <v>0</v>
      </c>
      <c r="AA4100" s="4">
        <v>0</v>
      </c>
      <c r="AB4100" s="4">
        <v>0</v>
      </c>
      <c r="AC4100" s="4">
        <v>0</v>
      </c>
      <c r="AD4100" s="4">
        <v>0</v>
      </c>
      <c r="AE4100" s="4">
        <v>0</v>
      </c>
      <c r="AF4100" s="4">
        <v>0</v>
      </c>
      <c r="AG4100" s="4">
        <v>0</v>
      </c>
      <c r="AH4100" s="4">
        <v>0</v>
      </c>
      <c r="AI4100" s="4">
        <v>0</v>
      </c>
      <c r="AJ4100" s="4">
        <v>0</v>
      </c>
      <c r="AK4100" s="4">
        <v>0</v>
      </c>
      <c r="AL4100" s="4">
        <v>0</v>
      </c>
      <c r="AM4100" s="4">
        <v>0</v>
      </c>
      <c r="AN4100" s="4">
        <v>0</v>
      </c>
    </row>
    <row r="4101" spans="1:40" ht="13.5" customHeight="1" x14ac:dyDescent="0.15">
      <c r="A4101" s="3" t="s">
        <v>7623</v>
      </c>
      <c r="B4101" s="3" t="s">
        <v>41</v>
      </c>
      <c r="C4101" s="3" t="s">
        <v>6841</v>
      </c>
      <c r="D4101" s="3" t="s">
        <v>581</v>
      </c>
      <c r="E4101" s="3" t="s">
        <v>106</v>
      </c>
      <c r="F4101" s="3" t="s">
        <v>44</v>
      </c>
      <c r="G4101" s="3" t="s">
        <v>6842</v>
      </c>
      <c r="H4101" s="3" t="s">
        <v>7588</v>
      </c>
      <c r="I4101" s="3" t="s">
        <v>304</v>
      </c>
      <c r="J4101" s="4">
        <v>0</v>
      </c>
      <c r="K4101" s="4">
        <v>0</v>
      </c>
      <c r="L4101" s="4">
        <v>0</v>
      </c>
      <c r="M4101" s="4">
        <v>0</v>
      </c>
      <c r="N4101" s="4">
        <v>0</v>
      </c>
      <c r="O4101" s="4">
        <v>0</v>
      </c>
      <c r="P4101" s="4">
        <v>0</v>
      </c>
      <c r="Q4101" s="4">
        <v>0</v>
      </c>
      <c r="R4101" s="4">
        <v>0</v>
      </c>
      <c r="S4101" s="4">
        <v>0</v>
      </c>
      <c r="T4101" s="4">
        <v>0</v>
      </c>
      <c r="U4101" s="4">
        <v>0</v>
      </c>
      <c r="V4101" s="4">
        <v>0</v>
      </c>
      <c r="W4101" s="4">
        <v>0</v>
      </c>
      <c r="X4101" s="4">
        <v>0</v>
      </c>
      <c r="Y4101" s="4">
        <v>0</v>
      </c>
      <c r="Z4101" s="4">
        <v>0</v>
      </c>
      <c r="AA4101" s="4">
        <v>0</v>
      </c>
      <c r="AB4101" s="4">
        <v>0</v>
      </c>
      <c r="AC4101" s="4">
        <v>0</v>
      </c>
      <c r="AD4101" s="4">
        <v>0</v>
      </c>
      <c r="AE4101" s="4">
        <v>0</v>
      </c>
      <c r="AF4101" s="4">
        <v>0</v>
      </c>
      <c r="AG4101" s="4">
        <v>0</v>
      </c>
      <c r="AH4101" s="4">
        <v>0</v>
      </c>
      <c r="AI4101" s="4">
        <v>0</v>
      </c>
      <c r="AJ4101" s="4">
        <v>0</v>
      </c>
      <c r="AK4101" s="4">
        <v>0</v>
      </c>
      <c r="AL4101" s="4">
        <v>0</v>
      </c>
      <c r="AM4101" s="4">
        <v>0</v>
      </c>
      <c r="AN4101" s="4">
        <v>0</v>
      </c>
    </row>
    <row r="4102" spans="1:40" ht="13.5" customHeight="1" x14ac:dyDescent="0.15">
      <c r="A4102" s="3" t="s">
        <v>7624</v>
      </c>
      <c r="B4102" s="3" t="s">
        <v>41</v>
      </c>
      <c r="C4102" s="3" t="s">
        <v>6841</v>
      </c>
      <c r="D4102" s="3" t="s">
        <v>581</v>
      </c>
      <c r="E4102" s="3" t="s">
        <v>109</v>
      </c>
      <c r="F4102" s="3" t="s">
        <v>44</v>
      </c>
      <c r="G4102" s="3" t="s">
        <v>6842</v>
      </c>
      <c r="H4102" s="3" t="s">
        <v>7588</v>
      </c>
      <c r="I4102" s="3" t="s">
        <v>7625</v>
      </c>
      <c r="J4102" s="4">
        <v>0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  <c r="P4102" s="4">
        <v>0</v>
      </c>
      <c r="Q4102" s="4">
        <v>0</v>
      </c>
      <c r="R4102" s="4">
        <v>0</v>
      </c>
      <c r="S4102" s="4">
        <v>0</v>
      </c>
      <c r="T4102" s="4">
        <v>0</v>
      </c>
      <c r="U4102" s="4">
        <v>0</v>
      </c>
      <c r="V4102" s="4">
        <v>0</v>
      </c>
      <c r="W4102" s="4">
        <v>0</v>
      </c>
      <c r="X4102" s="4">
        <v>0</v>
      </c>
      <c r="Y4102" s="4">
        <v>0</v>
      </c>
      <c r="Z4102" s="4">
        <v>0</v>
      </c>
      <c r="AA4102" s="4">
        <v>0</v>
      </c>
      <c r="AB4102" s="4">
        <v>0</v>
      </c>
      <c r="AC4102" s="4">
        <v>0</v>
      </c>
      <c r="AD4102" s="4">
        <v>0</v>
      </c>
      <c r="AE4102" s="4">
        <v>0</v>
      </c>
      <c r="AF4102" s="4">
        <v>0</v>
      </c>
      <c r="AG4102" s="4">
        <v>0</v>
      </c>
      <c r="AH4102" s="4">
        <v>0</v>
      </c>
      <c r="AI4102" s="4">
        <v>0</v>
      </c>
      <c r="AJ4102" s="4">
        <v>0</v>
      </c>
      <c r="AK4102" s="4">
        <v>0</v>
      </c>
      <c r="AL4102" s="4">
        <v>0</v>
      </c>
      <c r="AM4102" s="4">
        <v>0</v>
      </c>
      <c r="AN4102" s="4">
        <v>0</v>
      </c>
    </row>
    <row r="4103" spans="1:40" ht="13.5" customHeight="1" x14ac:dyDescent="0.15">
      <c r="A4103" s="3" t="s">
        <v>7626</v>
      </c>
      <c r="B4103" s="3" t="s">
        <v>41</v>
      </c>
      <c r="C4103" s="3" t="s">
        <v>6841</v>
      </c>
      <c r="D4103" s="3" t="s">
        <v>581</v>
      </c>
      <c r="E4103" s="3" t="s">
        <v>112</v>
      </c>
      <c r="F4103" s="3" t="s">
        <v>44</v>
      </c>
      <c r="G4103" s="3" t="s">
        <v>6842</v>
      </c>
      <c r="H4103" s="3" t="s">
        <v>7588</v>
      </c>
      <c r="I4103" s="3" t="s">
        <v>7627</v>
      </c>
      <c r="J4103" s="4">
        <v>0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0</v>
      </c>
      <c r="Q4103" s="4">
        <v>0</v>
      </c>
      <c r="R4103" s="4">
        <v>0</v>
      </c>
      <c r="S4103" s="4">
        <v>0</v>
      </c>
      <c r="T4103" s="4">
        <v>0</v>
      </c>
      <c r="U4103" s="4">
        <v>0</v>
      </c>
      <c r="V4103" s="4">
        <v>0</v>
      </c>
      <c r="W4103" s="4">
        <v>0</v>
      </c>
      <c r="X4103" s="4">
        <v>0</v>
      </c>
      <c r="Y4103" s="4">
        <v>0</v>
      </c>
      <c r="Z4103" s="4">
        <v>0</v>
      </c>
      <c r="AA4103" s="4">
        <v>0</v>
      </c>
      <c r="AB4103" s="4">
        <v>0</v>
      </c>
      <c r="AC4103" s="4">
        <v>0</v>
      </c>
      <c r="AD4103" s="4">
        <v>0</v>
      </c>
      <c r="AE4103" s="4">
        <v>0</v>
      </c>
      <c r="AF4103" s="4">
        <v>0</v>
      </c>
      <c r="AG4103" s="4">
        <v>0</v>
      </c>
      <c r="AH4103" s="4">
        <v>0</v>
      </c>
      <c r="AI4103" s="4">
        <v>0</v>
      </c>
      <c r="AJ4103" s="4">
        <v>0</v>
      </c>
      <c r="AK4103" s="4">
        <v>0</v>
      </c>
      <c r="AL4103" s="4">
        <v>0</v>
      </c>
      <c r="AM4103" s="4">
        <v>0</v>
      </c>
      <c r="AN4103" s="4">
        <v>0</v>
      </c>
    </row>
    <row r="4104" spans="1:40" ht="13.5" customHeight="1" x14ac:dyDescent="0.15">
      <c r="A4104" s="3" t="s">
        <v>7628</v>
      </c>
      <c r="B4104" s="3" t="s">
        <v>41</v>
      </c>
      <c r="C4104" s="3" t="s">
        <v>6841</v>
      </c>
      <c r="D4104" s="3" t="s">
        <v>581</v>
      </c>
      <c r="E4104" s="3" t="s">
        <v>115</v>
      </c>
      <c r="F4104" s="3" t="s">
        <v>44</v>
      </c>
      <c r="G4104" s="3" t="s">
        <v>6842</v>
      </c>
      <c r="H4104" s="3" t="s">
        <v>7588</v>
      </c>
      <c r="I4104" s="3" t="s">
        <v>4579</v>
      </c>
      <c r="J4104" s="4">
        <v>0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  <c r="P4104" s="4">
        <v>0</v>
      </c>
      <c r="Q4104" s="4">
        <v>0</v>
      </c>
      <c r="R4104" s="4">
        <v>0</v>
      </c>
      <c r="S4104" s="4">
        <v>0</v>
      </c>
      <c r="T4104" s="4">
        <v>0</v>
      </c>
      <c r="U4104" s="4">
        <v>0</v>
      </c>
      <c r="V4104" s="4">
        <v>0</v>
      </c>
      <c r="W4104" s="4">
        <v>0</v>
      </c>
      <c r="X4104" s="4">
        <v>0</v>
      </c>
      <c r="Y4104" s="4">
        <v>0</v>
      </c>
      <c r="Z4104" s="4">
        <v>0</v>
      </c>
      <c r="AA4104" s="4">
        <v>0</v>
      </c>
      <c r="AB4104" s="4">
        <v>0</v>
      </c>
      <c r="AC4104" s="4">
        <v>0</v>
      </c>
      <c r="AD4104" s="4">
        <v>0</v>
      </c>
      <c r="AE4104" s="4">
        <v>0</v>
      </c>
      <c r="AF4104" s="4">
        <v>0</v>
      </c>
      <c r="AG4104" s="4">
        <v>0</v>
      </c>
      <c r="AH4104" s="4">
        <v>0</v>
      </c>
      <c r="AI4104" s="4">
        <v>0</v>
      </c>
      <c r="AJ4104" s="4">
        <v>0</v>
      </c>
      <c r="AK4104" s="4">
        <v>0</v>
      </c>
      <c r="AL4104" s="4">
        <v>0</v>
      </c>
      <c r="AM4104" s="4">
        <v>0</v>
      </c>
      <c r="AN4104" s="4">
        <v>0</v>
      </c>
    </row>
    <row r="4105" spans="1:40" ht="13.5" customHeight="1" x14ac:dyDescent="0.15">
      <c r="A4105" s="3" t="s">
        <v>7629</v>
      </c>
      <c r="B4105" s="3" t="s">
        <v>41</v>
      </c>
      <c r="C4105" s="3" t="s">
        <v>6841</v>
      </c>
      <c r="D4105" s="3" t="s">
        <v>581</v>
      </c>
      <c r="E4105" s="3" t="s">
        <v>118</v>
      </c>
      <c r="F4105" s="3" t="s">
        <v>44</v>
      </c>
      <c r="G4105" s="3" t="s">
        <v>6842</v>
      </c>
      <c r="H4105" s="3" t="s">
        <v>7588</v>
      </c>
      <c r="I4105" s="3" t="s">
        <v>7630</v>
      </c>
      <c r="J4105" s="4">
        <v>0</v>
      </c>
      <c r="K4105" s="4">
        <v>0</v>
      </c>
      <c r="L4105" s="4">
        <v>0</v>
      </c>
      <c r="M4105" s="4">
        <v>0</v>
      </c>
      <c r="N4105" s="4">
        <v>0</v>
      </c>
      <c r="O4105" s="4">
        <v>0</v>
      </c>
      <c r="P4105" s="4">
        <v>0</v>
      </c>
      <c r="Q4105" s="4">
        <v>0</v>
      </c>
      <c r="R4105" s="4">
        <v>0</v>
      </c>
      <c r="S4105" s="4">
        <v>0</v>
      </c>
      <c r="T4105" s="4">
        <v>0</v>
      </c>
      <c r="U4105" s="4">
        <v>0</v>
      </c>
      <c r="V4105" s="4">
        <v>0</v>
      </c>
      <c r="W4105" s="4">
        <v>0</v>
      </c>
      <c r="X4105" s="4">
        <v>0</v>
      </c>
      <c r="Y4105" s="4">
        <v>0</v>
      </c>
      <c r="Z4105" s="4">
        <v>0</v>
      </c>
      <c r="AA4105" s="4">
        <v>0</v>
      </c>
      <c r="AB4105" s="4">
        <v>0</v>
      </c>
      <c r="AC4105" s="4">
        <v>0</v>
      </c>
      <c r="AD4105" s="4">
        <v>0</v>
      </c>
      <c r="AE4105" s="4">
        <v>0</v>
      </c>
      <c r="AF4105" s="4">
        <v>0</v>
      </c>
      <c r="AG4105" s="4">
        <v>0</v>
      </c>
      <c r="AH4105" s="4">
        <v>0</v>
      </c>
      <c r="AI4105" s="4">
        <v>0</v>
      </c>
      <c r="AJ4105" s="4">
        <v>0</v>
      </c>
      <c r="AK4105" s="4">
        <v>0</v>
      </c>
      <c r="AL4105" s="4">
        <v>0</v>
      </c>
      <c r="AM4105" s="4">
        <v>0</v>
      </c>
      <c r="AN4105" s="4">
        <v>0</v>
      </c>
    </row>
    <row r="4106" spans="1:40" ht="13.5" customHeight="1" x14ac:dyDescent="0.15">
      <c r="A4106" s="3" t="s">
        <v>7631</v>
      </c>
      <c r="B4106" s="3" t="s">
        <v>41</v>
      </c>
      <c r="C4106" s="3" t="s">
        <v>6841</v>
      </c>
      <c r="D4106" s="3" t="s">
        <v>581</v>
      </c>
      <c r="E4106" s="3" t="s">
        <v>121</v>
      </c>
      <c r="F4106" s="3" t="s">
        <v>44</v>
      </c>
      <c r="G4106" s="3" t="s">
        <v>6842</v>
      </c>
      <c r="H4106" s="3" t="s">
        <v>7588</v>
      </c>
      <c r="I4106" s="3" t="s">
        <v>7632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  <c r="Z4106" s="4">
        <v>0</v>
      </c>
      <c r="AA4106" s="4">
        <v>0</v>
      </c>
      <c r="AB4106" s="4">
        <v>0</v>
      </c>
      <c r="AC4106" s="4">
        <v>0</v>
      </c>
      <c r="AD4106" s="4">
        <v>0</v>
      </c>
      <c r="AE4106" s="4">
        <v>0</v>
      </c>
      <c r="AF4106" s="4">
        <v>0</v>
      </c>
      <c r="AG4106" s="4">
        <v>0</v>
      </c>
      <c r="AH4106" s="4">
        <v>0</v>
      </c>
      <c r="AI4106" s="4">
        <v>0</v>
      </c>
      <c r="AJ4106" s="4">
        <v>0</v>
      </c>
      <c r="AK4106" s="4">
        <v>0</v>
      </c>
      <c r="AL4106" s="4">
        <v>0</v>
      </c>
      <c r="AM4106" s="4">
        <v>0</v>
      </c>
      <c r="AN4106" s="4">
        <v>0</v>
      </c>
    </row>
    <row r="4107" spans="1:40" ht="13.5" customHeight="1" x14ac:dyDescent="0.15">
      <c r="A4107" s="3" t="s">
        <v>7633</v>
      </c>
      <c r="B4107" s="3" t="s">
        <v>41</v>
      </c>
      <c r="C4107" s="3" t="s">
        <v>6841</v>
      </c>
      <c r="D4107" s="3" t="s">
        <v>581</v>
      </c>
      <c r="E4107" s="3" t="s">
        <v>124</v>
      </c>
      <c r="F4107" s="3" t="s">
        <v>44</v>
      </c>
      <c r="G4107" s="3" t="s">
        <v>6842</v>
      </c>
      <c r="H4107" s="3" t="s">
        <v>7588</v>
      </c>
      <c r="I4107" s="3" t="s">
        <v>7634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  <c r="Z4107" s="4">
        <v>0</v>
      </c>
      <c r="AA4107" s="4">
        <v>0</v>
      </c>
      <c r="AB4107" s="4">
        <v>0</v>
      </c>
      <c r="AC4107" s="4">
        <v>0</v>
      </c>
      <c r="AD4107" s="4">
        <v>0</v>
      </c>
      <c r="AE4107" s="4">
        <v>0</v>
      </c>
      <c r="AF4107" s="4">
        <v>0</v>
      </c>
      <c r="AG4107" s="4">
        <v>0</v>
      </c>
      <c r="AH4107" s="4">
        <v>0</v>
      </c>
      <c r="AI4107" s="4">
        <v>0</v>
      </c>
      <c r="AJ4107" s="4">
        <v>0</v>
      </c>
      <c r="AK4107" s="4">
        <v>0</v>
      </c>
      <c r="AL4107" s="4">
        <v>0</v>
      </c>
      <c r="AM4107" s="4">
        <v>0</v>
      </c>
      <c r="AN4107" s="4">
        <v>0</v>
      </c>
    </row>
    <row r="4108" spans="1:40" ht="13.5" customHeight="1" x14ac:dyDescent="0.15">
      <c r="A4108" s="3" t="s">
        <v>7635</v>
      </c>
      <c r="B4108" s="3" t="s">
        <v>41</v>
      </c>
      <c r="C4108" s="3" t="s">
        <v>6841</v>
      </c>
      <c r="D4108" s="3" t="s">
        <v>581</v>
      </c>
      <c r="E4108" s="3" t="s">
        <v>127</v>
      </c>
      <c r="F4108" s="3" t="s">
        <v>44</v>
      </c>
      <c r="G4108" s="3" t="s">
        <v>6842</v>
      </c>
      <c r="H4108" s="3" t="s">
        <v>7588</v>
      </c>
      <c r="I4108" s="3" t="s">
        <v>7636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  <c r="Z4108" s="4">
        <v>0</v>
      </c>
      <c r="AA4108" s="4">
        <v>0</v>
      </c>
      <c r="AB4108" s="4">
        <v>0</v>
      </c>
      <c r="AC4108" s="4">
        <v>0</v>
      </c>
      <c r="AD4108" s="4">
        <v>0</v>
      </c>
      <c r="AE4108" s="4">
        <v>0</v>
      </c>
      <c r="AF4108" s="4">
        <v>0</v>
      </c>
      <c r="AG4108" s="4">
        <v>0</v>
      </c>
      <c r="AH4108" s="4">
        <v>0</v>
      </c>
      <c r="AI4108" s="4">
        <v>0</v>
      </c>
      <c r="AJ4108" s="4">
        <v>0</v>
      </c>
      <c r="AK4108" s="4">
        <v>0</v>
      </c>
      <c r="AL4108" s="4">
        <v>0</v>
      </c>
      <c r="AM4108" s="4">
        <v>0</v>
      </c>
      <c r="AN4108" s="4">
        <v>0</v>
      </c>
    </row>
    <row r="4109" spans="1:40" ht="13.5" customHeight="1" x14ac:dyDescent="0.15">
      <c r="A4109" s="3" t="s">
        <v>7637</v>
      </c>
      <c r="B4109" s="3" t="s">
        <v>41</v>
      </c>
      <c r="C4109" s="3" t="s">
        <v>6841</v>
      </c>
      <c r="D4109" s="3" t="s">
        <v>600</v>
      </c>
      <c r="E4109" s="3" t="s">
        <v>42</v>
      </c>
      <c r="F4109" s="3" t="s">
        <v>44</v>
      </c>
      <c r="G4109" s="3" t="s">
        <v>6842</v>
      </c>
      <c r="H4109" s="3" t="s">
        <v>7638</v>
      </c>
      <c r="I4109" s="3"/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0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  <c r="Z4109" s="4">
        <v>0</v>
      </c>
      <c r="AA4109" s="4">
        <v>0</v>
      </c>
      <c r="AB4109" s="4">
        <v>0</v>
      </c>
      <c r="AC4109" s="4">
        <v>0</v>
      </c>
      <c r="AD4109" s="4">
        <v>0</v>
      </c>
      <c r="AE4109" s="4">
        <v>0</v>
      </c>
      <c r="AF4109" s="4">
        <v>0</v>
      </c>
      <c r="AG4109" s="4">
        <v>0</v>
      </c>
      <c r="AH4109" s="4">
        <v>0</v>
      </c>
      <c r="AI4109" s="4">
        <v>0</v>
      </c>
      <c r="AJ4109" s="4">
        <v>0</v>
      </c>
      <c r="AK4109" s="4">
        <v>0</v>
      </c>
      <c r="AL4109" s="4">
        <v>0</v>
      </c>
      <c r="AM4109" s="4">
        <v>0</v>
      </c>
      <c r="AN4109" s="4">
        <v>0</v>
      </c>
    </row>
    <row r="4110" spans="1:40" ht="13.5" customHeight="1" x14ac:dyDescent="0.15">
      <c r="A4110" s="3" t="s">
        <v>7639</v>
      </c>
      <c r="B4110" s="3" t="s">
        <v>41</v>
      </c>
      <c r="C4110" s="3" t="s">
        <v>6841</v>
      </c>
      <c r="D4110" s="3" t="s">
        <v>600</v>
      </c>
      <c r="E4110" s="3" t="s">
        <v>52</v>
      </c>
      <c r="F4110" s="3" t="s">
        <v>44</v>
      </c>
      <c r="G4110" s="3" t="s">
        <v>6842</v>
      </c>
      <c r="H4110" s="3" t="s">
        <v>7638</v>
      </c>
      <c r="I4110" s="3" t="s">
        <v>2897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  <c r="Z4110" s="4">
        <v>0</v>
      </c>
      <c r="AA4110" s="4">
        <v>0</v>
      </c>
      <c r="AB4110" s="4">
        <v>0</v>
      </c>
      <c r="AC4110" s="4">
        <v>0</v>
      </c>
      <c r="AD4110" s="4">
        <v>0</v>
      </c>
      <c r="AE4110" s="4">
        <v>0</v>
      </c>
      <c r="AF4110" s="4">
        <v>0</v>
      </c>
      <c r="AG4110" s="4">
        <v>0</v>
      </c>
      <c r="AH4110" s="4">
        <v>0</v>
      </c>
      <c r="AI4110" s="4">
        <v>0</v>
      </c>
      <c r="AJ4110" s="4">
        <v>0</v>
      </c>
      <c r="AK4110" s="4">
        <v>0</v>
      </c>
      <c r="AL4110" s="4">
        <v>0</v>
      </c>
      <c r="AM4110" s="4">
        <v>0</v>
      </c>
      <c r="AN4110" s="4">
        <v>0</v>
      </c>
    </row>
    <row r="4111" spans="1:40" ht="13.5" customHeight="1" x14ac:dyDescent="0.15">
      <c r="A4111" s="3" t="s">
        <v>7640</v>
      </c>
      <c r="B4111" s="3" t="s">
        <v>41</v>
      </c>
      <c r="C4111" s="3" t="s">
        <v>6841</v>
      </c>
      <c r="D4111" s="3" t="s">
        <v>600</v>
      </c>
      <c r="E4111" s="3" t="s">
        <v>55</v>
      </c>
      <c r="F4111" s="3" t="s">
        <v>44</v>
      </c>
      <c r="G4111" s="3" t="s">
        <v>6842</v>
      </c>
      <c r="H4111" s="3" t="s">
        <v>7638</v>
      </c>
      <c r="I4111" s="3" t="s">
        <v>208</v>
      </c>
      <c r="J4111" s="4">
        <v>0</v>
      </c>
      <c r="K4111" s="4">
        <v>0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0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  <c r="Z4111" s="4">
        <v>0</v>
      </c>
      <c r="AA4111" s="4">
        <v>0</v>
      </c>
      <c r="AB4111" s="4">
        <v>0</v>
      </c>
      <c r="AC4111" s="4">
        <v>0</v>
      </c>
      <c r="AD4111" s="4">
        <v>0</v>
      </c>
      <c r="AE4111" s="4">
        <v>0</v>
      </c>
      <c r="AF4111" s="4">
        <v>0</v>
      </c>
      <c r="AG4111" s="4">
        <v>0</v>
      </c>
      <c r="AH4111" s="4">
        <v>0</v>
      </c>
      <c r="AI4111" s="4">
        <v>0</v>
      </c>
      <c r="AJ4111" s="4">
        <v>0</v>
      </c>
      <c r="AK4111" s="4">
        <v>0</v>
      </c>
      <c r="AL4111" s="4">
        <v>0</v>
      </c>
      <c r="AM4111" s="4">
        <v>0</v>
      </c>
      <c r="AN4111" s="4">
        <v>0</v>
      </c>
    </row>
    <row r="4112" spans="1:40" ht="13.5" customHeight="1" x14ac:dyDescent="0.15">
      <c r="A4112" s="3" t="s">
        <v>7641</v>
      </c>
      <c r="B4112" s="3" t="s">
        <v>41</v>
      </c>
      <c r="C4112" s="3" t="s">
        <v>6841</v>
      </c>
      <c r="D4112" s="3" t="s">
        <v>600</v>
      </c>
      <c r="E4112" s="3" t="s">
        <v>58</v>
      </c>
      <c r="F4112" s="3" t="s">
        <v>44</v>
      </c>
      <c r="G4112" s="3" t="s">
        <v>6842</v>
      </c>
      <c r="H4112" s="3" t="s">
        <v>7638</v>
      </c>
      <c r="I4112" s="3" t="s">
        <v>7642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0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  <c r="Z4112" s="4">
        <v>0</v>
      </c>
      <c r="AA4112" s="4">
        <v>0</v>
      </c>
      <c r="AB4112" s="4">
        <v>0</v>
      </c>
      <c r="AC4112" s="4">
        <v>0</v>
      </c>
      <c r="AD4112" s="4">
        <v>0</v>
      </c>
      <c r="AE4112" s="4">
        <v>0</v>
      </c>
      <c r="AF4112" s="4">
        <v>0</v>
      </c>
      <c r="AG4112" s="4">
        <v>0</v>
      </c>
      <c r="AH4112" s="4">
        <v>0</v>
      </c>
      <c r="AI4112" s="4">
        <v>0</v>
      </c>
      <c r="AJ4112" s="4">
        <v>0</v>
      </c>
      <c r="AK4112" s="4">
        <v>0</v>
      </c>
      <c r="AL4112" s="4">
        <v>0</v>
      </c>
      <c r="AM4112" s="4">
        <v>0</v>
      </c>
      <c r="AN4112" s="4">
        <v>0</v>
      </c>
    </row>
    <row r="4113" spans="1:40" ht="13.5" customHeight="1" x14ac:dyDescent="0.15">
      <c r="A4113" s="3" t="s">
        <v>7643</v>
      </c>
      <c r="B4113" s="3" t="s">
        <v>41</v>
      </c>
      <c r="C4113" s="3" t="s">
        <v>6841</v>
      </c>
      <c r="D4113" s="3" t="s">
        <v>600</v>
      </c>
      <c r="E4113" s="3" t="s">
        <v>61</v>
      </c>
      <c r="F4113" s="3" t="s">
        <v>44</v>
      </c>
      <c r="G4113" s="3" t="s">
        <v>6842</v>
      </c>
      <c r="H4113" s="3" t="s">
        <v>7638</v>
      </c>
      <c r="I4113" s="3" t="s">
        <v>7644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  <c r="Z4113" s="4">
        <v>0</v>
      </c>
      <c r="AA4113" s="4">
        <v>0</v>
      </c>
      <c r="AB4113" s="4">
        <v>0</v>
      </c>
      <c r="AC4113" s="4">
        <v>0</v>
      </c>
      <c r="AD4113" s="4">
        <v>0</v>
      </c>
      <c r="AE4113" s="4">
        <v>0</v>
      </c>
      <c r="AF4113" s="4">
        <v>0</v>
      </c>
      <c r="AG4113" s="4">
        <v>0</v>
      </c>
      <c r="AH4113" s="4">
        <v>0</v>
      </c>
      <c r="AI4113" s="4">
        <v>0</v>
      </c>
      <c r="AJ4113" s="4">
        <v>0</v>
      </c>
      <c r="AK4113" s="4">
        <v>0</v>
      </c>
      <c r="AL4113" s="4">
        <v>0</v>
      </c>
      <c r="AM4113" s="4">
        <v>0</v>
      </c>
      <c r="AN4113" s="4">
        <v>0</v>
      </c>
    </row>
    <row r="4114" spans="1:40" ht="13.5" customHeight="1" x14ac:dyDescent="0.15">
      <c r="A4114" s="3" t="s">
        <v>7645</v>
      </c>
      <c r="B4114" s="3" t="s">
        <v>41</v>
      </c>
      <c r="C4114" s="3" t="s">
        <v>6841</v>
      </c>
      <c r="D4114" s="3" t="s">
        <v>600</v>
      </c>
      <c r="E4114" s="3" t="s">
        <v>64</v>
      </c>
      <c r="F4114" s="3" t="s">
        <v>44</v>
      </c>
      <c r="G4114" s="3" t="s">
        <v>6842</v>
      </c>
      <c r="H4114" s="3" t="s">
        <v>7638</v>
      </c>
      <c r="I4114" s="3" t="s">
        <v>903</v>
      </c>
      <c r="J4114" s="4">
        <v>0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0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  <c r="Z4114" s="4">
        <v>0</v>
      </c>
      <c r="AA4114" s="4">
        <v>0</v>
      </c>
      <c r="AB4114" s="4">
        <v>0</v>
      </c>
      <c r="AC4114" s="4">
        <v>0</v>
      </c>
      <c r="AD4114" s="4">
        <v>0</v>
      </c>
      <c r="AE4114" s="4">
        <v>0</v>
      </c>
      <c r="AF4114" s="4">
        <v>0</v>
      </c>
      <c r="AG4114" s="4">
        <v>0</v>
      </c>
      <c r="AH4114" s="4">
        <v>0</v>
      </c>
      <c r="AI4114" s="4">
        <v>0</v>
      </c>
      <c r="AJ4114" s="4">
        <v>0</v>
      </c>
      <c r="AK4114" s="4">
        <v>0</v>
      </c>
      <c r="AL4114" s="4">
        <v>0</v>
      </c>
      <c r="AM4114" s="4">
        <v>0</v>
      </c>
      <c r="AN4114" s="4">
        <v>0</v>
      </c>
    </row>
    <row r="4115" spans="1:40" ht="13.5" customHeight="1" x14ac:dyDescent="0.15">
      <c r="A4115" s="3" t="s">
        <v>7646</v>
      </c>
      <c r="B4115" s="3" t="s">
        <v>41</v>
      </c>
      <c r="C4115" s="3" t="s">
        <v>6841</v>
      </c>
      <c r="D4115" s="3" t="s">
        <v>600</v>
      </c>
      <c r="E4115" s="3" t="s">
        <v>67</v>
      </c>
      <c r="F4115" s="3" t="s">
        <v>44</v>
      </c>
      <c r="G4115" s="3" t="s">
        <v>6842</v>
      </c>
      <c r="H4115" s="3" t="s">
        <v>7638</v>
      </c>
      <c r="I4115" s="3" t="s">
        <v>7647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  <c r="Z4115" s="4">
        <v>0</v>
      </c>
      <c r="AA4115" s="4">
        <v>0</v>
      </c>
      <c r="AB4115" s="4">
        <v>0</v>
      </c>
      <c r="AC4115" s="4">
        <v>0</v>
      </c>
      <c r="AD4115" s="4">
        <v>0</v>
      </c>
      <c r="AE4115" s="4">
        <v>0</v>
      </c>
      <c r="AF4115" s="4">
        <v>0</v>
      </c>
      <c r="AG4115" s="4">
        <v>0</v>
      </c>
      <c r="AH4115" s="4">
        <v>0</v>
      </c>
      <c r="AI4115" s="4">
        <v>0</v>
      </c>
      <c r="AJ4115" s="4">
        <v>0</v>
      </c>
      <c r="AK4115" s="4">
        <v>0</v>
      </c>
      <c r="AL4115" s="4">
        <v>0</v>
      </c>
      <c r="AM4115" s="4">
        <v>0</v>
      </c>
      <c r="AN4115" s="4">
        <v>0</v>
      </c>
    </row>
    <row r="4116" spans="1:40" ht="13.5" customHeight="1" x14ac:dyDescent="0.15">
      <c r="A4116" s="3" t="s">
        <v>7648</v>
      </c>
      <c r="B4116" s="3" t="s">
        <v>41</v>
      </c>
      <c r="C4116" s="3" t="s">
        <v>6841</v>
      </c>
      <c r="D4116" s="3" t="s">
        <v>600</v>
      </c>
      <c r="E4116" s="3" t="s">
        <v>70</v>
      </c>
      <c r="F4116" s="3" t="s">
        <v>44</v>
      </c>
      <c r="G4116" s="3" t="s">
        <v>6842</v>
      </c>
      <c r="H4116" s="3" t="s">
        <v>7638</v>
      </c>
      <c r="I4116" s="3" t="s">
        <v>7649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0</v>
      </c>
      <c r="X4116" s="4">
        <v>0</v>
      </c>
      <c r="Y4116" s="4">
        <v>0</v>
      </c>
      <c r="Z4116" s="4">
        <v>0</v>
      </c>
      <c r="AA4116" s="4">
        <v>0</v>
      </c>
      <c r="AB4116" s="4">
        <v>0</v>
      </c>
      <c r="AC4116" s="4">
        <v>0</v>
      </c>
      <c r="AD4116" s="4">
        <v>0</v>
      </c>
      <c r="AE4116" s="4">
        <v>0</v>
      </c>
      <c r="AF4116" s="4">
        <v>0</v>
      </c>
      <c r="AG4116" s="4">
        <v>0</v>
      </c>
      <c r="AH4116" s="4">
        <v>0</v>
      </c>
      <c r="AI4116" s="4">
        <v>0</v>
      </c>
      <c r="AJ4116" s="4">
        <v>0</v>
      </c>
      <c r="AK4116" s="4">
        <v>0</v>
      </c>
      <c r="AL4116" s="4">
        <v>0</v>
      </c>
      <c r="AM4116" s="4">
        <v>0</v>
      </c>
      <c r="AN4116" s="4">
        <v>0</v>
      </c>
    </row>
    <row r="4117" spans="1:40" ht="13.5" customHeight="1" x14ac:dyDescent="0.15">
      <c r="A4117" s="3" t="s">
        <v>7650</v>
      </c>
      <c r="B4117" s="3" t="s">
        <v>41</v>
      </c>
      <c r="C4117" s="3" t="s">
        <v>6841</v>
      </c>
      <c r="D4117" s="3" t="s">
        <v>600</v>
      </c>
      <c r="E4117" s="3" t="s">
        <v>73</v>
      </c>
      <c r="F4117" s="3" t="s">
        <v>44</v>
      </c>
      <c r="G4117" s="3" t="s">
        <v>6842</v>
      </c>
      <c r="H4117" s="3" t="s">
        <v>7638</v>
      </c>
      <c r="I4117" s="3" t="s">
        <v>7651</v>
      </c>
      <c r="J4117" s="4">
        <v>0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0</v>
      </c>
      <c r="U4117" s="4">
        <v>0</v>
      </c>
      <c r="V4117" s="4">
        <v>0</v>
      </c>
      <c r="W4117" s="4">
        <v>0</v>
      </c>
      <c r="X4117" s="4">
        <v>0</v>
      </c>
      <c r="Y4117" s="4">
        <v>0</v>
      </c>
      <c r="Z4117" s="4">
        <v>0</v>
      </c>
      <c r="AA4117" s="4">
        <v>0</v>
      </c>
      <c r="AB4117" s="4">
        <v>0</v>
      </c>
      <c r="AC4117" s="4">
        <v>0</v>
      </c>
      <c r="AD4117" s="4">
        <v>0</v>
      </c>
      <c r="AE4117" s="4">
        <v>0</v>
      </c>
      <c r="AF4117" s="4">
        <v>0</v>
      </c>
      <c r="AG4117" s="4">
        <v>0</v>
      </c>
      <c r="AH4117" s="4">
        <v>0</v>
      </c>
      <c r="AI4117" s="4">
        <v>0</v>
      </c>
      <c r="AJ4117" s="4">
        <v>0</v>
      </c>
      <c r="AK4117" s="4">
        <v>0</v>
      </c>
      <c r="AL4117" s="4">
        <v>0</v>
      </c>
      <c r="AM4117" s="4">
        <v>0</v>
      </c>
      <c r="AN4117" s="4">
        <v>0</v>
      </c>
    </row>
    <row r="4118" spans="1:40" ht="13.5" customHeight="1" x14ac:dyDescent="0.15">
      <c r="A4118" s="3" t="s">
        <v>7652</v>
      </c>
      <c r="B4118" s="3" t="s">
        <v>41</v>
      </c>
      <c r="C4118" s="3" t="s">
        <v>6841</v>
      </c>
      <c r="D4118" s="3" t="s">
        <v>600</v>
      </c>
      <c r="E4118" s="3" t="s">
        <v>76</v>
      </c>
      <c r="F4118" s="3" t="s">
        <v>44</v>
      </c>
      <c r="G4118" s="3" t="s">
        <v>6842</v>
      </c>
      <c r="H4118" s="3" t="s">
        <v>7638</v>
      </c>
      <c r="I4118" s="3" t="s">
        <v>7653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  <c r="Z4118" s="4">
        <v>0</v>
      </c>
      <c r="AA4118" s="4">
        <v>0</v>
      </c>
      <c r="AB4118" s="4">
        <v>0</v>
      </c>
      <c r="AC4118" s="4">
        <v>0</v>
      </c>
      <c r="AD4118" s="4">
        <v>0</v>
      </c>
      <c r="AE4118" s="4">
        <v>0</v>
      </c>
      <c r="AF4118" s="4">
        <v>0</v>
      </c>
      <c r="AG4118" s="4">
        <v>0</v>
      </c>
      <c r="AH4118" s="4">
        <v>0</v>
      </c>
      <c r="AI4118" s="4">
        <v>0</v>
      </c>
      <c r="AJ4118" s="4">
        <v>0</v>
      </c>
      <c r="AK4118" s="4">
        <v>0</v>
      </c>
      <c r="AL4118" s="4">
        <v>0</v>
      </c>
      <c r="AM4118" s="4">
        <v>0</v>
      </c>
      <c r="AN4118" s="4">
        <v>0</v>
      </c>
    </row>
    <row r="4119" spans="1:40" ht="13.5" customHeight="1" x14ac:dyDescent="0.15">
      <c r="A4119" s="3" t="s">
        <v>7654</v>
      </c>
      <c r="B4119" s="3" t="s">
        <v>41</v>
      </c>
      <c r="C4119" s="3" t="s">
        <v>6841</v>
      </c>
      <c r="D4119" s="3" t="s">
        <v>600</v>
      </c>
      <c r="E4119" s="3" t="s">
        <v>79</v>
      </c>
      <c r="F4119" s="3" t="s">
        <v>44</v>
      </c>
      <c r="G4119" s="3" t="s">
        <v>6842</v>
      </c>
      <c r="H4119" s="3" t="s">
        <v>7638</v>
      </c>
      <c r="I4119" s="3" t="s">
        <v>7655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  <c r="Z4119" s="4">
        <v>0</v>
      </c>
      <c r="AA4119" s="4">
        <v>0</v>
      </c>
      <c r="AB4119" s="4">
        <v>0</v>
      </c>
      <c r="AC4119" s="4">
        <v>0</v>
      </c>
      <c r="AD4119" s="4">
        <v>0</v>
      </c>
      <c r="AE4119" s="4">
        <v>0</v>
      </c>
      <c r="AF4119" s="4">
        <v>0</v>
      </c>
      <c r="AG4119" s="4">
        <v>0</v>
      </c>
      <c r="AH4119" s="4">
        <v>0</v>
      </c>
      <c r="AI4119" s="4">
        <v>0</v>
      </c>
      <c r="AJ4119" s="4">
        <v>0</v>
      </c>
      <c r="AK4119" s="4">
        <v>0</v>
      </c>
      <c r="AL4119" s="4">
        <v>0</v>
      </c>
      <c r="AM4119" s="4">
        <v>0</v>
      </c>
      <c r="AN4119" s="4">
        <v>0</v>
      </c>
    </row>
    <row r="4120" spans="1:40" ht="13.5" customHeight="1" x14ac:dyDescent="0.15">
      <c r="A4120" s="3" t="s">
        <v>7656</v>
      </c>
      <c r="B4120" s="3" t="s">
        <v>41</v>
      </c>
      <c r="C4120" s="3" t="s">
        <v>6841</v>
      </c>
      <c r="D4120" s="3" t="s">
        <v>600</v>
      </c>
      <c r="E4120" s="3" t="s">
        <v>82</v>
      </c>
      <c r="F4120" s="3" t="s">
        <v>44</v>
      </c>
      <c r="G4120" s="3" t="s">
        <v>6842</v>
      </c>
      <c r="H4120" s="3" t="s">
        <v>7638</v>
      </c>
      <c r="I4120" s="3" t="s">
        <v>7657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  <c r="Z4120" s="4">
        <v>0</v>
      </c>
      <c r="AA4120" s="4">
        <v>0</v>
      </c>
      <c r="AB4120" s="4">
        <v>0</v>
      </c>
      <c r="AC4120" s="4">
        <v>0</v>
      </c>
      <c r="AD4120" s="4">
        <v>0</v>
      </c>
      <c r="AE4120" s="4">
        <v>0</v>
      </c>
      <c r="AF4120" s="4">
        <v>0</v>
      </c>
      <c r="AG4120" s="4">
        <v>0</v>
      </c>
      <c r="AH4120" s="4">
        <v>0</v>
      </c>
      <c r="AI4120" s="4">
        <v>0</v>
      </c>
      <c r="AJ4120" s="4">
        <v>0</v>
      </c>
      <c r="AK4120" s="4">
        <v>0</v>
      </c>
      <c r="AL4120" s="4">
        <v>0</v>
      </c>
      <c r="AM4120" s="4">
        <v>0</v>
      </c>
      <c r="AN4120" s="4">
        <v>0</v>
      </c>
    </row>
    <row r="4121" spans="1:40" ht="13.5" customHeight="1" x14ac:dyDescent="0.15">
      <c r="A4121" s="3" t="s">
        <v>7658</v>
      </c>
      <c r="B4121" s="3" t="s">
        <v>41</v>
      </c>
      <c r="C4121" s="3" t="s">
        <v>6841</v>
      </c>
      <c r="D4121" s="3" t="s">
        <v>600</v>
      </c>
      <c r="E4121" s="3" t="s">
        <v>85</v>
      </c>
      <c r="F4121" s="3" t="s">
        <v>44</v>
      </c>
      <c r="G4121" s="3" t="s">
        <v>6842</v>
      </c>
      <c r="H4121" s="3" t="s">
        <v>7638</v>
      </c>
      <c r="I4121" s="3" t="s">
        <v>7659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  <c r="Z4121" s="4">
        <v>0</v>
      </c>
      <c r="AA4121" s="4">
        <v>0</v>
      </c>
      <c r="AB4121" s="4">
        <v>0</v>
      </c>
      <c r="AC4121" s="4">
        <v>0</v>
      </c>
      <c r="AD4121" s="4">
        <v>0</v>
      </c>
      <c r="AE4121" s="4">
        <v>0</v>
      </c>
      <c r="AF4121" s="4">
        <v>0</v>
      </c>
      <c r="AG4121" s="4">
        <v>0</v>
      </c>
      <c r="AH4121" s="4">
        <v>0</v>
      </c>
      <c r="AI4121" s="4">
        <v>0</v>
      </c>
      <c r="AJ4121" s="4">
        <v>0</v>
      </c>
      <c r="AK4121" s="4">
        <v>0</v>
      </c>
      <c r="AL4121" s="4">
        <v>0</v>
      </c>
      <c r="AM4121" s="4">
        <v>0</v>
      </c>
      <c r="AN4121" s="4">
        <v>0</v>
      </c>
    </row>
    <row r="4122" spans="1:40" ht="13.5" customHeight="1" x14ac:dyDescent="0.15">
      <c r="A4122" s="3" t="s">
        <v>7660</v>
      </c>
      <c r="B4122" s="3" t="s">
        <v>41</v>
      </c>
      <c r="C4122" s="3" t="s">
        <v>6841</v>
      </c>
      <c r="D4122" s="3" t="s">
        <v>600</v>
      </c>
      <c r="E4122" s="3" t="s">
        <v>88</v>
      </c>
      <c r="F4122" s="3" t="s">
        <v>44</v>
      </c>
      <c r="G4122" s="3" t="s">
        <v>6842</v>
      </c>
      <c r="H4122" s="3" t="s">
        <v>7638</v>
      </c>
      <c r="I4122" s="3" t="s">
        <v>7661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  <c r="Z4122" s="4">
        <v>0</v>
      </c>
      <c r="AA4122" s="4">
        <v>0</v>
      </c>
      <c r="AB4122" s="4">
        <v>0</v>
      </c>
      <c r="AC4122" s="4">
        <v>0</v>
      </c>
      <c r="AD4122" s="4">
        <v>0</v>
      </c>
      <c r="AE4122" s="4">
        <v>0</v>
      </c>
      <c r="AF4122" s="4">
        <v>0</v>
      </c>
      <c r="AG4122" s="4">
        <v>0</v>
      </c>
      <c r="AH4122" s="4">
        <v>0</v>
      </c>
      <c r="AI4122" s="4">
        <v>0</v>
      </c>
      <c r="AJ4122" s="4">
        <v>0</v>
      </c>
      <c r="AK4122" s="4">
        <v>0</v>
      </c>
      <c r="AL4122" s="4">
        <v>0</v>
      </c>
      <c r="AM4122" s="4">
        <v>0</v>
      </c>
      <c r="AN4122" s="4">
        <v>0</v>
      </c>
    </row>
    <row r="4123" spans="1:40" ht="13.5" customHeight="1" x14ac:dyDescent="0.15">
      <c r="A4123" s="3" t="s">
        <v>7662</v>
      </c>
      <c r="B4123" s="3" t="s">
        <v>41</v>
      </c>
      <c r="C4123" s="3" t="s">
        <v>7663</v>
      </c>
      <c r="D4123" s="3" t="s">
        <v>43</v>
      </c>
      <c r="E4123" s="3" t="s">
        <v>42</v>
      </c>
      <c r="F4123" s="3" t="s">
        <v>44</v>
      </c>
      <c r="G4123" s="3" t="s">
        <v>7664</v>
      </c>
      <c r="H4123" s="3"/>
      <c r="I4123" s="3"/>
      <c r="J4123" s="4">
        <v>25</v>
      </c>
      <c r="K4123" s="4">
        <v>1</v>
      </c>
      <c r="L4123" s="4">
        <v>0</v>
      </c>
      <c r="M4123" s="4">
        <v>889</v>
      </c>
      <c r="N4123" s="4">
        <v>14</v>
      </c>
      <c r="O4123" s="4">
        <v>430</v>
      </c>
      <c r="P4123" s="4">
        <v>90</v>
      </c>
      <c r="Q4123" s="4">
        <v>433.01</v>
      </c>
      <c r="R4123" s="4">
        <v>421.83</v>
      </c>
      <c r="S4123" s="5">
        <v>11.19</v>
      </c>
      <c r="T4123" s="4">
        <v>0</v>
      </c>
      <c r="U4123" s="4">
        <v>0</v>
      </c>
      <c r="V4123" s="5">
        <v>211.38</v>
      </c>
      <c r="W4123" s="5">
        <v>144.24</v>
      </c>
      <c r="X4123" s="5">
        <v>65.48</v>
      </c>
      <c r="Y4123" s="4">
        <v>1</v>
      </c>
      <c r="Z4123" s="4">
        <v>433.01</v>
      </c>
      <c r="AA4123" s="4">
        <v>421.83</v>
      </c>
      <c r="AB4123" s="5">
        <v>11.19</v>
      </c>
      <c r="AC4123" s="4">
        <v>0</v>
      </c>
      <c r="AD4123" s="4">
        <v>429.26</v>
      </c>
      <c r="AE4123" s="4">
        <v>418.08</v>
      </c>
      <c r="AF4123" s="5">
        <v>11.19</v>
      </c>
      <c r="AG4123" s="4">
        <v>0</v>
      </c>
      <c r="AH4123" s="5">
        <v>199.53</v>
      </c>
      <c r="AI4123" s="5">
        <v>192.06</v>
      </c>
      <c r="AJ4123" s="5">
        <v>7.48</v>
      </c>
      <c r="AK4123" s="4">
        <v>0</v>
      </c>
      <c r="AL4123" s="5">
        <v>9.98</v>
      </c>
      <c r="AM4123" s="5">
        <v>7.97</v>
      </c>
      <c r="AN4123" s="4">
        <v>0</v>
      </c>
    </row>
    <row r="4124" spans="1:40" ht="13.5" customHeight="1" x14ac:dyDescent="0.15">
      <c r="A4124" s="3" t="s">
        <v>7665</v>
      </c>
      <c r="B4124" s="3" t="s">
        <v>41</v>
      </c>
      <c r="C4124" s="3" t="s">
        <v>7663</v>
      </c>
      <c r="D4124" s="3" t="s">
        <v>49</v>
      </c>
      <c r="E4124" s="3" t="s">
        <v>42</v>
      </c>
      <c r="F4124" s="3" t="s">
        <v>44</v>
      </c>
      <c r="G4124" s="3" t="s">
        <v>7664</v>
      </c>
      <c r="H4124" s="3" t="s">
        <v>7666</v>
      </c>
      <c r="I4124" s="3"/>
      <c r="J4124" s="4">
        <v>1</v>
      </c>
      <c r="K4124" s="4">
        <v>0</v>
      </c>
      <c r="L4124" s="4">
        <v>0</v>
      </c>
      <c r="M4124" s="4">
        <v>7</v>
      </c>
      <c r="N4124" s="4">
        <v>0</v>
      </c>
      <c r="O4124" s="4">
        <v>4</v>
      </c>
      <c r="P4124" s="4">
        <v>1</v>
      </c>
      <c r="Q4124" s="5">
        <v>5.14</v>
      </c>
      <c r="R4124" s="5">
        <v>5.14</v>
      </c>
      <c r="S4124" s="4">
        <v>0</v>
      </c>
      <c r="T4124" s="4">
        <v>0</v>
      </c>
      <c r="U4124" s="4">
        <v>0</v>
      </c>
      <c r="V4124" s="5">
        <v>5.14</v>
      </c>
      <c r="W4124" s="5">
        <v>2.63</v>
      </c>
      <c r="X4124" s="5">
        <v>3.25</v>
      </c>
      <c r="Y4124" s="4">
        <v>0</v>
      </c>
      <c r="Z4124" s="5">
        <v>5.14</v>
      </c>
      <c r="AA4124" s="5">
        <v>5.14</v>
      </c>
      <c r="AB4124" s="4">
        <v>0</v>
      </c>
      <c r="AC4124" s="4">
        <v>0</v>
      </c>
      <c r="AD4124" s="5">
        <v>5.14</v>
      </c>
      <c r="AE4124" s="5">
        <v>5.14</v>
      </c>
      <c r="AF4124" s="4">
        <v>0</v>
      </c>
      <c r="AG4124" s="4">
        <v>0</v>
      </c>
      <c r="AH4124" s="5">
        <v>5.14</v>
      </c>
      <c r="AI4124" s="5">
        <v>5.14</v>
      </c>
      <c r="AJ4124" s="4">
        <v>0</v>
      </c>
      <c r="AK4124" s="4">
        <v>0</v>
      </c>
      <c r="AL4124" s="5">
        <v>0.03</v>
      </c>
      <c r="AM4124" s="5">
        <v>7.0000000000000007E-2</v>
      </c>
      <c r="AN4124" s="4">
        <v>0</v>
      </c>
    </row>
    <row r="4125" spans="1:40" ht="13.5" customHeight="1" x14ac:dyDescent="0.15">
      <c r="A4125" s="3" t="s">
        <v>7667</v>
      </c>
      <c r="B4125" s="3" t="s">
        <v>41</v>
      </c>
      <c r="C4125" s="3" t="s">
        <v>7663</v>
      </c>
      <c r="D4125" s="3" t="s">
        <v>49</v>
      </c>
      <c r="E4125" s="3" t="s">
        <v>52</v>
      </c>
      <c r="F4125" s="3" t="s">
        <v>44</v>
      </c>
      <c r="G4125" s="3" t="s">
        <v>7664</v>
      </c>
      <c r="H4125" s="3" t="s">
        <v>7666</v>
      </c>
      <c r="I4125" s="3" t="s">
        <v>7668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  <c r="Z4125" s="4">
        <v>0</v>
      </c>
      <c r="AA4125" s="4">
        <v>0</v>
      </c>
      <c r="AB4125" s="4">
        <v>0</v>
      </c>
      <c r="AC4125" s="4">
        <v>0</v>
      </c>
      <c r="AD4125" s="4">
        <v>0</v>
      </c>
      <c r="AE4125" s="4">
        <v>0</v>
      </c>
      <c r="AF4125" s="4">
        <v>0</v>
      </c>
      <c r="AG4125" s="4">
        <v>0</v>
      </c>
      <c r="AH4125" s="4">
        <v>0</v>
      </c>
      <c r="AI4125" s="4">
        <v>0</v>
      </c>
      <c r="AJ4125" s="4">
        <v>0</v>
      </c>
      <c r="AK4125" s="4">
        <v>0</v>
      </c>
      <c r="AL4125" s="4">
        <v>0</v>
      </c>
      <c r="AM4125" s="4">
        <v>0</v>
      </c>
      <c r="AN4125" s="4">
        <v>0</v>
      </c>
    </row>
    <row r="4126" spans="1:40" ht="13.5" customHeight="1" x14ac:dyDescent="0.15">
      <c r="A4126" s="3" t="s">
        <v>7669</v>
      </c>
      <c r="B4126" s="3" t="s">
        <v>41</v>
      </c>
      <c r="C4126" s="3" t="s">
        <v>7663</v>
      </c>
      <c r="D4126" s="3" t="s">
        <v>49</v>
      </c>
      <c r="E4126" s="3" t="s">
        <v>55</v>
      </c>
      <c r="F4126" s="3" t="s">
        <v>44</v>
      </c>
      <c r="G4126" s="3" t="s">
        <v>7664</v>
      </c>
      <c r="H4126" s="3" t="s">
        <v>7666</v>
      </c>
      <c r="I4126" s="3" t="s">
        <v>7670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0</v>
      </c>
      <c r="U4126" s="4">
        <v>0</v>
      </c>
      <c r="V4126" s="4">
        <v>0</v>
      </c>
      <c r="W4126" s="4">
        <v>0</v>
      </c>
      <c r="X4126" s="4">
        <v>0</v>
      </c>
      <c r="Y4126" s="4">
        <v>0</v>
      </c>
      <c r="Z4126" s="4">
        <v>0</v>
      </c>
      <c r="AA4126" s="4">
        <v>0</v>
      </c>
      <c r="AB4126" s="4">
        <v>0</v>
      </c>
      <c r="AC4126" s="4">
        <v>0</v>
      </c>
      <c r="AD4126" s="4">
        <v>0</v>
      </c>
      <c r="AE4126" s="4">
        <v>0</v>
      </c>
      <c r="AF4126" s="4">
        <v>0</v>
      </c>
      <c r="AG4126" s="4">
        <v>0</v>
      </c>
      <c r="AH4126" s="4">
        <v>0</v>
      </c>
      <c r="AI4126" s="4">
        <v>0</v>
      </c>
      <c r="AJ4126" s="4">
        <v>0</v>
      </c>
      <c r="AK4126" s="4">
        <v>0</v>
      </c>
      <c r="AL4126" s="4">
        <v>0</v>
      </c>
      <c r="AM4126" s="4">
        <v>0</v>
      </c>
      <c r="AN4126" s="4">
        <v>0</v>
      </c>
    </row>
    <row r="4127" spans="1:40" ht="13.5" customHeight="1" x14ac:dyDescent="0.15">
      <c r="A4127" s="3" t="s">
        <v>7671</v>
      </c>
      <c r="B4127" s="3" t="s">
        <v>41</v>
      </c>
      <c r="C4127" s="3" t="s">
        <v>7663</v>
      </c>
      <c r="D4127" s="3" t="s">
        <v>49</v>
      </c>
      <c r="E4127" s="3" t="s">
        <v>58</v>
      </c>
      <c r="F4127" s="3" t="s">
        <v>44</v>
      </c>
      <c r="G4127" s="3" t="s">
        <v>7664</v>
      </c>
      <c r="H4127" s="3" t="s">
        <v>7666</v>
      </c>
      <c r="I4127" s="3" t="s">
        <v>7672</v>
      </c>
      <c r="J4127" s="4">
        <v>1</v>
      </c>
      <c r="K4127" s="4">
        <v>0</v>
      </c>
      <c r="L4127" s="4">
        <v>0</v>
      </c>
      <c r="M4127" s="4">
        <v>7</v>
      </c>
      <c r="N4127" s="4">
        <v>0</v>
      </c>
      <c r="O4127" s="4">
        <v>4</v>
      </c>
      <c r="P4127" s="4">
        <v>1</v>
      </c>
      <c r="Q4127" s="5">
        <v>5.14</v>
      </c>
      <c r="R4127" s="5">
        <v>5.14</v>
      </c>
      <c r="S4127" s="4">
        <v>0</v>
      </c>
      <c r="T4127" s="4">
        <v>0</v>
      </c>
      <c r="U4127" s="4">
        <v>0</v>
      </c>
      <c r="V4127" s="5">
        <v>5.14</v>
      </c>
      <c r="W4127" s="5">
        <v>2.63</v>
      </c>
      <c r="X4127" s="5">
        <v>3.25</v>
      </c>
      <c r="Y4127" s="4">
        <v>0</v>
      </c>
      <c r="Z4127" s="5">
        <v>5.14</v>
      </c>
      <c r="AA4127" s="5">
        <v>5.14</v>
      </c>
      <c r="AB4127" s="4">
        <v>0</v>
      </c>
      <c r="AC4127" s="4">
        <v>0</v>
      </c>
      <c r="AD4127" s="5">
        <v>5.14</v>
      </c>
      <c r="AE4127" s="5">
        <v>5.14</v>
      </c>
      <c r="AF4127" s="4">
        <v>0</v>
      </c>
      <c r="AG4127" s="4">
        <v>0</v>
      </c>
      <c r="AH4127" s="5">
        <v>5.14</v>
      </c>
      <c r="AI4127" s="5">
        <v>5.14</v>
      </c>
      <c r="AJ4127" s="4">
        <v>0</v>
      </c>
      <c r="AK4127" s="4">
        <v>0</v>
      </c>
      <c r="AL4127" s="5">
        <v>0.03</v>
      </c>
      <c r="AM4127" s="5">
        <v>7.0000000000000007E-2</v>
      </c>
      <c r="AN4127" s="4">
        <v>0</v>
      </c>
    </row>
    <row r="4128" spans="1:40" ht="13.5" customHeight="1" x14ac:dyDescent="0.15">
      <c r="A4128" s="3" t="s">
        <v>7673</v>
      </c>
      <c r="B4128" s="3" t="s">
        <v>41</v>
      </c>
      <c r="C4128" s="3" t="s">
        <v>7663</v>
      </c>
      <c r="D4128" s="3" t="s">
        <v>49</v>
      </c>
      <c r="E4128" s="3" t="s">
        <v>61</v>
      </c>
      <c r="F4128" s="3" t="s">
        <v>44</v>
      </c>
      <c r="G4128" s="3" t="s">
        <v>7664</v>
      </c>
      <c r="H4128" s="3" t="s">
        <v>7666</v>
      </c>
      <c r="I4128" s="3" t="s">
        <v>7674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  <c r="Z4128" s="4">
        <v>0</v>
      </c>
      <c r="AA4128" s="4">
        <v>0</v>
      </c>
      <c r="AB4128" s="4">
        <v>0</v>
      </c>
      <c r="AC4128" s="4">
        <v>0</v>
      </c>
      <c r="AD4128" s="4">
        <v>0</v>
      </c>
      <c r="AE4128" s="4">
        <v>0</v>
      </c>
      <c r="AF4128" s="4">
        <v>0</v>
      </c>
      <c r="AG4128" s="4">
        <v>0</v>
      </c>
      <c r="AH4128" s="4">
        <v>0</v>
      </c>
      <c r="AI4128" s="4">
        <v>0</v>
      </c>
      <c r="AJ4128" s="4">
        <v>0</v>
      </c>
      <c r="AK4128" s="4">
        <v>0</v>
      </c>
      <c r="AL4128" s="4">
        <v>0</v>
      </c>
      <c r="AM4128" s="4">
        <v>0</v>
      </c>
      <c r="AN4128" s="4">
        <v>0</v>
      </c>
    </row>
    <row r="4129" spans="1:40" ht="13.5" customHeight="1" x14ac:dyDescent="0.15">
      <c r="A4129" s="3" t="s">
        <v>7675</v>
      </c>
      <c r="B4129" s="3" t="s">
        <v>41</v>
      </c>
      <c r="C4129" s="3" t="s">
        <v>7663</v>
      </c>
      <c r="D4129" s="3" t="s">
        <v>49</v>
      </c>
      <c r="E4129" s="3" t="s">
        <v>64</v>
      </c>
      <c r="F4129" s="3" t="s">
        <v>44</v>
      </c>
      <c r="G4129" s="3" t="s">
        <v>7664</v>
      </c>
      <c r="H4129" s="3" t="s">
        <v>7666</v>
      </c>
      <c r="I4129" s="3" t="s">
        <v>7676</v>
      </c>
      <c r="J4129" s="4">
        <v>0</v>
      </c>
      <c r="K4129" s="4">
        <v>0</v>
      </c>
      <c r="L4129" s="4">
        <v>0</v>
      </c>
      <c r="M4129" s="4">
        <v>0</v>
      </c>
      <c r="N4129" s="4">
        <v>0</v>
      </c>
      <c r="O4129" s="4">
        <v>0</v>
      </c>
      <c r="P4129" s="4">
        <v>0</v>
      </c>
      <c r="Q4129" s="4">
        <v>0</v>
      </c>
      <c r="R4129" s="4">
        <v>0</v>
      </c>
      <c r="S4129" s="4">
        <v>0</v>
      </c>
      <c r="T4129" s="4">
        <v>0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  <c r="Z4129" s="4">
        <v>0</v>
      </c>
      <c r="AA4129" s="4">
        <v>0</v>
      </c>
      <c r="AB4129" s="4">
        <v>0</v>
      </c>
      <c r="AC4129" s="4">
        <v>0</v>
      </c>
      <c r="AD4129" s="4">
        <v>0</v>
      </c>
      <c r="AE4129" s="4">
        <v>0</v>
      </c>
      <c r="AF4129" s="4">
        <v>0</v>
      </c>
      <c r="AG4129" s="4">
        <v>0</v>
      </c>
      <c r="AH4129" s="4">
        <v>0</v>
      </c>
      <c r="AI4129" s="4">
        <v>0</v>
      </c>
      <c r="AJ4129" s="4">
        <v>0</v>
      </c>
      <c r="AK4129" s="4">
        <v>0</v>
      </c>
      <c r="AL4129" s="4">
        <v>0</v>
      </c>
      <c r="AM4129" s="4">
        <v>0</v>
      </c>
      <c r="AN4129" s="4">
        <v>0</v>
      </c>
    </row>
    <row r="4130" spans="1:40" ht="13.5" customHeight="1" x14ac:dyDescent="0.15">
      <c r="A4130" s="3" t="s">
        <v>7677</v>
      </c>
      <c r="B4130" s="3" t="s">
        <v>41</v>
      </c>
      <c r="C4130" s="3" t="s">
        <v>7663</v>
      </c>
      <c r="D4130" s="3" t="s">
        <v>49</v>
      </c>
      <c r="E4130" s="3" t="s">
        <v>67</v>
      </c>
      <c r="F4130" s="3" t="s">
        <v>44</v>
      </c>
      <c r="G4130" s="3" t="s">
        <v>7664</v>
      </c>
      <c r="H4130" s="3" t="s">
        <v>7666</v>
      </c>
      <c r="I4130" s="3" t="s">
        <v>7678</v>
      </c>
      <c r="J4130" s="4">
        <v>0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  <c r="P4130" s="4">
        <v>0</v>
      </c>
      <c r="Q4130" s="4">
        <v>0</v>
      </c>
      <c r="R4130" s="4">
        <v>0</v>
      </c>
      <c r="S4130" s="4">
        <v>0</v>
      </c>
      <c r="T4130" s="4">
        <v>0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  <c r="Z4130" s="4">
        <v>0</v>
      </c>
      <c r="AA4130" s="4">
        <v>0</v>
      </c>
      <c r="AB4130" s="4">
        <v>0</v>
      </c>
      <c r="AC4130" s="4">
        <v>0</v>
      </c>
      <c r="AD4130" s="4">
        <v>0</v>
      </c>
      <c r="AE4130" s="4">
        <v>0</v>
      </c>
      <c r="AF4130" s="4">
        <v>0</v>
      </c>
      <c r="AG4130" s="4">
        <v>0</v>
      </c>
      <c r="AH4130" s="4">
        <v>0</v>
      </c>
      <c r="AI4130" s="4">
        <v>0</v>
      </c>
      <c r="AJ4130" s="4">
        <v>0</v>
      </c>
      <c r="AK4130" s="4">
        <v>0</v>
      </c>
      <c r="AL4130" s="4">
        <v>0</v>
      </c>
      <c r="AM4130" s="4">
        <v>0</v>
      </c>
      <c r="AN4130" s="4">
        <v>0</v>
      </c>
    </row>
    <row r="4131" spans="1:40" ht="13.5" customHeight="1" x14ac:dyDescent="0.15">
      <c r="A4131" s="3" t="s">
        <v>7679</v>
      </c>
      <c r="B4131" s="3" t="s">
        <v>41</v>
      </c>
      <c r="C4131" s="3" t="s">
        <v>7663</v>
      </c>
      <c r="D4131" s="3" t="s">
        <v>49</v>
      </c>
      <c r="E4131" s="3" t="s">
        <v>70</v>
      </c>
      <c r="F4131" s="3" t="s">
        <v>44</v>
      </c>
      <c r="G4131" s="3" t="s">
        <v>7664</v>
      </c>
      <c r="H4131" s="3" t="s">
        <v>7666</v>
      </c>
      <c r="I4131" s="3" t="s">
        <v>657</v>
      </c>
      <c r="J4131" s="4">
        <v>0</v>
      </c>
      <c r="K4131" s="4">
        <v>0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0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  <c r="Z4131" s="4">
        <v>0</v>
      </c>
      <c r="AA4131" s="4">
        <v>0</v>
      </c>
      <c r="AB4131" s="4">
        <v>0</v>
      </c>
      <c r="AC4131" s="4">
        <v>0</v>
      </c>
      <c r="AD4131" s="4">
        <v>0</v>
      </c>
      <c r="AE4131" s="4">
        <v>0</v>
      </c>
      <c r="AF4131" s="4">
        <v>0</v>
      </c>
      <c r="AG4131" s="4">
        <v>0</v>
      </c>
      <c r="AH4131" s="4">
        <v>0</v>
      </c>
      <c r="AI4131" s="4">
        <v>0</v>
      </c>
      <c r="AJ4131" s="4">
        <v>0</v>
      </c>
      <c r="AK4131" s="4">
        <v>0</v>
      </c>
      <c r="AL4131" s="4">
        <v>0</v>
      </c>
      <c r="AM4131" s="4">
        <v>0</v>
      </c>
      <c r="AN4131" s="4">
        <v>0</v>
      </c>
    </row>
    <row r="4132" spans="1:40" ht="13.5" customHeight="1" x14ac:dyDescent="0.15">
      <c r="A4132" s="3" t="s">
        <v>7680</v>
      </c>
      <c r="B4132" s="3" t="s">
        <v>41</v>
      </c>
      <c r="C4132" s="3" t="s">
        <v>7663</v>
      </c>
      <c r="D4132" s="3" t="s">
        <v>49</v>
      </c>
      <c r="E4132" s="3" t="s">
        <v>73</v>
      </c>
      <c r="F4132" s="3" t="s">
        <v>44</v>
      </c>
      <c r="G4132" s="3" t="s">
        <v>7664</v>
      </c>
      <c r="H4132" s="3" t="s">
        <v>7666</v>
      </c>
      <c r="I4132" s="3" t="s">
        <v>644</v>
      </c>
      <c r="J4132" s="4">
        <v>0</v>
      </c>
      <c r="K4132" s="4">
        <v>0</v>
      </c>
      <c r="L4132" s="4">
        <v>0</v>
      </c>
      <c r="M4132" s="4">
        <v>0</v>
      </c>
      <c r="N4132" s="4">
        <v>0</v>
      </c>
      <c r="O4132" s="4">
        <v>0</v>
      </c>
      <c r="P4132" s="4">
        <v>0</v>
      </c>
      <c r="Q4132" s="4">
        <v>0</v>
      </c>
      <c r="R4132" s="4">
        <v>0</v>
      </c>
      <c r="S4132" s="4">
        <v>0</v>
      </c>
      <c r="T4132" s="4">
        <v>0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  <c r="Z4132" s="4">
        <v>0</v>
      </c>
      <c r="AA4132" s="4">
        <v>0</v>
      </c>
      <c r="AB4132" s="4">
        <v>0</v>
      </c>
      <c r="AC4132" s="4">
        <v>0</v>
      </c>
      <c r="AD4132" s="4">
        <v>0</v>
      </c>
      <c r="AE4132" s="4">
        <v>0</v>
      </c>
      <c r="AF4132" s="4">
        <v>0</v>
      </c>
      <c r="AG4132" s="4">
        <v>0</v>
      </c>
      <c r="AH4132" s="4">
        <v>0</v>
      </c>
      <c r="AI4132" s="4">
        <v>0</v>
      </c>
      <c r="AJ4132" s="4">
        <v>0</v>
      </c>
      <c r="AK4132" s="4">
        <v>0</v>
      </c>
      <c r="AL4132" s="4">
        <v>0</v>
      </c>
      <c r="AM4132" s="4">
        <v>0</v>
      </c>
      <c r="AN4132" s="4">
        <v>0</v>
      </c>
    </row>
    <row r="4133" spans="1:40" ht="13.5" customHeight="1" x14ac:dyDescent="0.15">
      <c r="A4133" s="3" t="s">
        <v>7681</v>
      </c>
      <c r="B4133" s="3" t="s">
        <v>41</v>
      </c>
      <c r="C4133" s="3" t="s">
        <v>7663</v>
      </c>
      <c r="D4133" s="3" t="s">
        <v>49</v>
      </c>
      <c r="E4133" s="3" t="s">
        <v>76</v>
      </c>
      <c r="F4133" s="3" t="s">
        <v>44</v>
      </c>
      <c r="G4133" s="3" t="s">
        <v>7664</v>
      </c>
      <c r="H4133" s="3" t="s">
        <v>7666</v>
      </c>
      <c r="I4133" s="3" t="s">
        <v>7682</v>
      </c>
      <c r="J4133" s="4">
        <v>0</v>
      </c>
      <c r="K4133" s="4">
        <v>0</v>
      </c>
      <c r="L4133" s="4">
        <v>0</v>
      </c>
      <c r="M4133" s="4">
        <v>0</v>
      </c>
      <c r="N4133" s="4">
        <v>0</v>
      </c>
      <c r="O4133" s="4">
        <v>0</v>
      </c>
      <c r="P4133" s="4">
        <v>0</v>
      </c>
      <c r="Q4133" s="4">
        <v>0</v>
      </c>
      <c r="R4133" s="4">
        <v>0</v>
      </c>
      <c r="S4133" s="4">
        <v>0</v>
      </c>
      <c r="T4133" s="4">
        <v>0</v>
      </c>
      <c r="U4133" s="4">
        <v>0</v>
      </c>
      <c r="V4133" s="4">
        <v>0</v>
      </c>
      <c r="W4133" s="4">
        <v>0</v>
      </c>
      <c r="X4133" s="4">
        <v>0</v>
      </c>
      <c r="Y4133" s="4">
        <v>0</v>
      </c>
      <c r="Z4133" s="4">
        <v>0</v>
      </c>
      <c r="AA4133" s="4">
        <v>0</v>
      </c>
      <c r="AB4133" s="4">
        <v>0</v>
      </c>
      <c r="AC4133" s="4">
        <v>0</v>
      </c>
      <c r="AD4133" s="4">
        <v>0</v>
      </c>
      <c r="AE4133" s="4">
        <v>0</v>
      </c>
      <c r="AF4133" s="4">
        <v>0</v>
      </c>
      <c r="AG4133" s="4">
        <v>0</v>
      </c>
      <c r="AH4133" s="4">
        <v>0</v>
      </c>
      <c r="AI4133" s="4">
        <v>0</v>
      </c>
      <c r="AJ4133" s="4">
        <v>0</v>
      </c>
      <c r="AK4133" s="4">
        <v>0</v>
      </c>
      <c r="AL4133" s="4">
        <v>0</v>
      </c>
      <c r="AM4133" s="4">
        <v>0</v>
      </c>
      <c r="AN4133" s="4">
        <v>0</v>
      </c>
    </row>
    <row r="4134" spans="1:40" ht="13.5" customHeight="1" x14ac:dyDescent="0.15">
      <c r="A4134" s="3" t="s">
        <v>7683</v>
      </c>
      <c r="B4134" s="3" t="s">
        <v>41</v>
      </c>
      <c r="C4134" s="3" t="s">
        <v>7663</v>
      </c>
      <c r="D4134" s="3" t="s">
        <v>49</v>
      </c>
      <c r="E4134" s="3" t="s">
        <v>79</v>
      </c>
      <c r="F4134" s="3" t="s">
        <v>44</v>
      </c>
      <c r="G4134" s="3" t="s">
        <v>7664</v>
      </c>
      <c r="H4134" s="3" t="s">
        <v>7666</v>
      </c>
      <c r="I4134" s="3" t="s">
        <v>754</v>
      </c>
      <c r="J4134" s="4">
        <v>0</v>
      </c>
      <c r="K4134" s="4">
        <v>0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  <c r="T4134" s="4">
        <v>0</v>
      </c>
      <c r="U4134" s="4">
        <v>0</v>
      </c>
      <c r="V4134" s="4">
        <v>0</v>
      </c>
      <c r="W4134" s="4">
        <v>0</v>
      </c>
      <c r="X4134" s="4">
        <v>0</v>
      </c>
      <c r="Y4134" s="4">
        <v>0</v>
      </c>
      <c r="Z4134" s="4">
        <v>0</v>
      </c>
      <c r="AA4134" s="4">
        <v>0</v>
      </c>
      <c r="AB4134" s="4">
        <v>0</v>
      </c>
      <c r="AC4134" s="4">
        <v>0</v>
      </c>
      <c r="AD4134" s="4">
        <v>0</v>
      </c>
      <c r="AE4134" s="4">
        <v>0</v>
      </c>
      <c r="AF4134" s="4">
        <v>0</v>
      </c>
      <c r="AG4134" s="4">
        <v>0</v>
      </c>
      <c r="AH4134" s="4">
        <v>0</v>
      </c>
      <c r="AI4134" s="4">
        <v>0</v>
      </c>
      <c r="AJ4134" s="4">
        <v>0</v>
      </c>
      <c r="AK4134" s="4">
        <v>0</v>
      </c>
      <c r="AL4134" s="4">
        <v>0</v>
      </c>
      <c r="AM4134" s="4">
        <v>0</v>
      </c>
      <c r="AN4134" s="4">
        <v>0</v>
      </c>
    </row>
    <row r="4135" spans="1:40" ht="13.5" customHeight="1" x14ac:dyDescent="0.15">
      <c r="A4135" s="3" t="s">
        <v>7684</v>
      </c>
      <c r="B4135" s="3" t="s">
        <v>41</v>
      </c>
      <c r="C4135" s="3" t="s">
        <v>7663</v>
      </c>
      <c r="D4135" s="3" t="s">
        <v>49</v>
      </c>
      <c r="E4135" s="3" t="s">
        <v>82</v>
      </c>
      <c r="F4135" s="3" t="s">
        <v>44</v>
      </c>
      <c r="G4135" s="3" t="s">
        <v>7664</v>
      </c>
      <c r="H4135" s="3" t="s">
        <v>7666</v>
      </c>
      <c r="I4135" s="3" t="s">
        <v>687</v>
      </c>
      <c r="J4135" s="4">
        <v>0</v>
      </c>
      <c r="K4135" s="4">
        <v>0</v>
      </c>
      <c r="L4135" s="4">
        <v>0</v>
      </c>
      <c r="M4135" s="4">
        <v>0</v>
      </c>
      <c r="N4135" s="4">
        <v>0</v>
      </c>
      <c r="O4135" s="4">
        <v>0</v>
      </c>
      <c r="P4135" s="4">
        <v>0</v>
      </c>
      <c r="Q4135" s="4">
        <v>0</v>
      </c>
      <c r="R4135" s="4">
        <v>0</v>
      </c>
      <c r="S4135" s="4">
        <v>0</v>
      </c>
      <c r="T4135" s="4">
        <v>0</v>
      </c>
      <c r="U4135" s="4">
        <v>0</v>
      </c>
      <c r="V4135" s="4">
        <v>0</v>
      </c>
      <c r="W4135" s="4">
        <v>0</v>
      </c>
      <c r="X4135" s="4">
        <v>0</v>
      </c>
      <c r="Y4135" s="4">
        <v>0</v>
      </c>
      <c r="Z4135" s="4">
        <v>0</v>
      </c>
      <c r="AA4135" s="4">
        <v>0</v>
      </c>
      <c r="AB4135" s="4">
        <v>0</v>
      </c>
      <c r="AC4135" s="4">
        <v>0</v>
      </c>
      <c r="AD4135" s="4">
        <v>0</v>
      </c>
      <c r="AE4135" s="4">
        <v>0</v>
      </c>
      <c r="AF4135" s="4">
        <v>0</v>
      </c>
      <c r="AG4135" s="4">
        <v>0</v>
      </c>
      <c r="AH4135" s="4">
        <v>0</v>
      </c>
      <c r="AI4135" s="4">
        <v>0</v>
      </c>
      <c r="AJ4135" s="4">
        <v>0</v>
      </c>
      <c r="AK4135" s="4">
        <v>0</v>
      </c>
      <c r="AL4135" s="4">
        <v>0</v>
      </c>
      <c r="AM4135" s="4">
        <v>0</v>
      </c>
      <c r="AN4135" s="4">
        <v>0</v>
      </c>
    </row>
    <row r="4136" spans="1:40" ht="13.5" customHeight="1" x14ac:dyDescent="0.15">
      <c r="A4136" s="3" t="s">
        <v>7685</v>
      </c>
      <c r="B4136" s="3" t="s">
        <v>41</v>
      </c>
      <c r="C4136" s="3" t="s">
        <v>7663</v>
      </c>
      <c r="D4136" s="3" t="s">
        <v>49</v>
      </c>
      <c r="E4136" s="3" t="s">
        <v>85</v>
      </c>
      <c r="F4136" s="3" t="s">
        <v>44</v>
      </c>
      <c r="G4136" s="3" t="s">
        <v>7664</v>
      </c>
      <c r="H4136" s="3" t="s">
        <v>7666</v>
      </c>
      <c r="I4136" s="3" t="s">
        <v>7686</v>
      </c>
      <c r="J4136" s="4">
        <v>0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  <c r="P4136" s="4">
        <v>0</v>
      </c>
      <c r="Q4136" s="4">
        <v>0</v>
      </c>
      <c r="R4136" s="4">
        <v>0</v>
      </c>
      <c r="S4136" s="4">
        <v>0</v>
      </c>
      <c r="T4136" s="4">
        <v>0</v>
      </c>
      <c r="U4136" s="4">
        <v>0</v>
      </c>
      <c r="V4136" s="4">
        <v>0</v>
      </c>
      <c r="W4136" s="4">
        <v>0</v>
      </c>
      <c r="X4136" s="4">
        <v>0</v>
      </c>
      <c r="Y4136" s="4">
        <v>0</v>
      </c>
      <c r="Z4136" s="4">
        <v>0</v>
      </c>
      <c r="AA4136" s="4">
        <v>0</v>
      </c>
      <c r="AB4136" s="4">
        <v>0</v>
      </c>
      <c r="AC4136" s="4">
        <v>0</v>
      </c>
      <c r="AD4136" s="4">
        <v>0</v>
      </c>
      <c r="AE4136" s="4">
        <v>0</v>
      </c>
      <c r="AF4136" s="4">
        <v>0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</row>
    <row r="4137" spans="1:40" ht="13.5" customHeight="1" x14ac:dyDescent="0.15">
      <c r="A4137" s="3" t="s">
        <v>7687</v>
      </c>
      <c r="B4137" s="3" t="s">
        <v>41</v>
      </c>
      <c r="C4137" s="3" t="s">
        <v>7663</v>
      </c>
      <c r="D4137" s="3" t="s">
        <v>49</v>
      </c>
      <c r="E4137" s="3" t="s">
        <v>88</v>
      </c>
      <c r="F4137" s="3" t="s">
        <v>44</v>
      </c>
      <c r="G4137" s="3" t="s">
        <v>7664</v>
      </c>
      <c r="H4137" s="3" t="s">
        <v>7666</v>
      </c>
      <c r="I4137" s="3" t="s">
        <v>7688</v>
      </c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0</v>
      </c>
      <c r="P4137" s="4">
        <v>0</v>
      </c>
      <c r="Q4137" s="4">
        <v>0</v>
      </c>
      <c r="R4137" s="4">
        <v>0</v>
      </c>
      <c r="S4137" s="4">
        <v>0</v>
      </c>
      <c r="T4137" s="4">
        <v>0</v>
      </c>
      <c r="U4137" s="4">
        <v>0</v>
      </c>
      <c r="V4137" s="4">
        <v>0</v>
      </c>
      <c r="W4137" s="4">
        <v>0</v>
      </c>
      <c r="X4137" s="4">
        <v>0</v>
      </c>
      <c r="Y4137" s="4">
        <v>0</v>
      </c>
      <c r="Z4137" s="4">
        <v>0</v>
      </c>
      <c r="AA4137" s="4">
        <v>0</v>
      </c>
      <c r="AB4137" s="4">
        <v>0</v>
      </c>
      <c r="AC4137" s="4">
        <v>0</v>
      </c>
      <c r="AD4137" s="4">
        <v>0</v>
      </c>
      <c r="AE4137" s="4">
        <v>0</v>
      </c>
      <c r="AF4137" s="4">
        <v>0</v>
      </c>
      <c r="AG4137" s="4">
        <v>0</v>
      </c>
      <c r="AH4137" s="4">
        <v>0</v>
      </c>
      <c r="AI4137" s="4">
        <v>0</v>
      </c>
      <c r="AJ4137" s="4">
        <v>0</v>
      </c>
      <c r="AK4137" s="4">
        <v>0</v>
      </c>
      <c r="AL4137" s="4">
        <v>0</v>
      </c>
      <c r="AM4137" s="4">
        <v>0</v>
      </c>
      <c r="AN4137" s="4">
        <v>0</v>
      </c>
    </row>
    <row r="4138" spans="1:40" ht="13.5" customHeight="1" x14ac:dyDescent="0.15">
      <c r="A4138" s="3" t="s">
        <v>7689</v>
      </c>
      <c r="B4138" s="3" t="s">
        <v>41</v>
      </c>
      <c r="C4138" s="3" t="s">
        <v>7663</v>
      </c>
      <c r="D4138" s="3" t="s">
        <v>49</v>
      </c>
      <c r="E4138" s="3" t="s">
        <v>91</v>
      </c>
      <c r="F4138" s="3" t="s">
        <v>44</v>
      </c>
      <c r="G4138" s="3" t="s">
        <v>7664</v>
      </c>
      <c r="H4138" s="3" t="s">
        <v>7666</v>
      </c>
      <c r="I4138" s="3" t="s">
        <v>7690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0</v>
      </c>
      <c r="AA4138" s="4">
        <v>0</v>
      </c>
      <c r="AB4138" s="4">
        <v>0</v>
      </c>
      <c r="AC4138" s="4">
        <v>0</v>
      </c>
      <c r="AD4138" s="4">
        <v>0</v>
      </c>
      <c r="AE4138" s="4">
        <v>0</v>
      </c>
      <c r="AF4138" s="4">
        <v>0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</row>
    <row r="4139" spans="1:40" ht="13.5" customHeight="1" x14ac:dyDescent="0.15">
      <c r="A4139" s="3" t="s">
        <v>7691</v>
      </c>
      <c r="B4139" s="3" t="s">
        <v>41</v>
      </c>
      <c r="C4139" s="3" t="s">
        <v>7663</v>
      </c>
      <c r="D4139" s="3" t="s">
        <v>49</v>
      </c>
      <c r="E4139" s="3" t="s">
        <v>94</v>
      </c>
      <c r="F4139" s="3" t="s">
        <v>44</v>
      </c>
      <c r="G4139" s="3" t="s">
        <v>7664</v>
      </c>
      <c r="H4139" s="3" t="s">
        <v>7666</v>
      </c>
      <c r="I4139" s="3" t="s">
        <v>7692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  <c r="Z4139" s="4">
        <v>0</v>
      </c>
      <c r="AA4139" s="4">
        <v>0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7693</v>
      </c>
      <c r="B4140" s="3" t="s">
        <v>41</v>
      </c>
      <c r="C4140" s="3" t="s">
        <v>7663</v>
      </c>
      <c r="D4140" s="3" t="s">
        <v>49</v>
      </c>
      <c r="E4140" s="3" t="s">
        <v>97</v>
      </c>
      <c r="F4140" s="3" t="s">
        <v>44</v>
      </c>
      <c r="G4140" s="3" t="s">
        <v>7664</v>
      </c>
      <c r="H4140" s="3" t="s">
        <v>7666</v>
      </c>
      <c r="I4140" s="3" t="s">
        <v>7694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7695</v>
      </c>
      <c r="B4141" s="3" t="s">
        <v>41</v>
      </c>
      <c r="C4141" s="3" t="s">
        <v>7663</v>
      </c>
      <c r="D4141" s="3" t="s">
        <v>193</v>
      </c>
      <c r="E4141" s="3" t="s">
        <v>42</v>
      </c>
      <c r="F4141" s="3" t="s">
        <v>44</v>
      </c>
      <c r="G4141" s="3" t="s">
        <v>7664</v>
      </c>
      <c r="H4141" s="3" t="s">
        <v>7696</v>
      </c>
      <c r="I4141" s="3"/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  <c r="Z4141" s="4">
        <v>0</v>
      </c>
      <c r="AA4141" s="4">
        <v>0</v>
      </c>
      <c r="AB4141" s="4">
        <v>0</v>
      </c>
      <c r="AC4141" s="4">
        <v>0</v>
      </c>
      <c r="AD4141" s="4">
        <v>0</v>
      </c>
      <c r="AE4141" s="4">
        <v>0</v>
      </c>
      <c r="AF4141" s="4">
        <v>0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</row>
    <row r="4142" spans="1:40" ht="13.5" customHeight="1" x14ac:dyDescent="0.15">
      <c r="A4142" s="3" t="s">
        <v>7697</v>
      </c>
      <c r="B4142" s="3" t="s">
        <v>41</v>
      </c>
      <c r="C4142" s="3" t="s">
        <v>7663</v>
      </c>
      <c r="D4142" s="3" t="s">
        <v>193</v>
      </c>
      <c r="E4142" s="3" t="s">
        <v>52</v>
      </c>
      <c r="F4142" s="3" t="s">
        <v>44</v>
      </c>
      <c r="G4142" s="3" t="s">
        <v>7664</v>
      </c>
      <c r="H4142" s="3" t="s">
        <v>7696</v>
      </c>
      <c r="I4142" s="3" t="s">
        <v>7698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0</v>
      </c>
      <c r="AA4142" s="4">
        <v>0</v>
      </c>
      <c r="AB4142" s="4">
        <v>0</v>
      </c>
      <c r="AC4142" s="4">
        <v>0</v>
      </c>
      <c r="AD4142" s="4">
        <v>0</v>
      </c>
      <c r="AE4142" s="4">
        <v>0</v>
      </c>
      <c r="AF4142" s="4">
        <v>0</v>
      </c>
      <c r="AG4142" s="4">
        <v>0</v>
      </c>
      <c r="AH4142" s="4">
        <v>0</v>
      </c>
      <c r="AI4142" s="4">
        <v>0</v>
      </c>
      <c r="AJ4142" s="4">
        <v>0</v>
      </c>
      <c r="AK4142" s="4">
        <v>0</v>
      </c>
      <c r="AL4142" s="4">
        <v>0</v>
      </c>
      <c r="AM4142" s="4">
        <v>0</v>
      </c>
      <c r="AN4142" s="4">
        <v>0</v>
      </c>
    </row>
    <row r="4143" spans="1:40" ht="13.5" customHeight="1" x14ac:dyDescent="0.15">
      <c r="A4143" s="3" t="s">
        <v>7699</v>
      </c>
      <c r="B4143" s="3" t="s">
        <v>41</v>
      </c>
      <c r="C4143" s="3" t="s">
        <v>7663</v>
      </c>
      <c r="D4143" s="3" t="s">
        <v>198</v>
      </c>
      <c r="E4143" s="3" t="s">
        <v>42</v>
      </c>
      <c r="F4143" s="3" t="s">
        <v>44</v>
      </c>
      <c r="G4143" s="3" t="s">
        <v>7664</v>
      </c>
      <c r="H4143" s="3" t="s">
        <v>7700</v>
      </c>
      <c r="I4143" s="3"/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0</v>
      </c>
      <c r="AA4143" s="4">
        <v>0</v>
      </c>
      <c r="AB4143" s="4">
        <v>0</v>
      </c>
      <c r="AC4143" s="4">
        <v>0</v>
      </c>
      <c r="AD4143" s="4">
        <v>0</v>
      </c>
      <c r="AE4143" s="4">
        <v>0</v>
      </c>
      <c r="AF4143" s="4">
        <v>0</v>
      </c>
      <c r="AG4143" s="4">
        <v>0</v>
      </c>
      <c r="AH4143" s="4">
        <v>0</v>
      </c>
      <c r="AI4143" s="4">
        <v>0</v>
      </c>
      <c r="AJ4143" s="4">
        <v>0</v>
      </c>
      <c r="AK4143" s="4">
        <v>0</v>
      </c>
      <c r="AL4143" s="4">
        <v>0</v>
      </c>
      <c r="AM4143" s="4">
        <v>0</v>
      </c>
      <c r="AN4143" s="4">
        <v>0</v>
      </c>
    </row>
    <row r="4144" spans="1:40" ht="13.5" customHeight="1" x14ac:dyDescent="0.15">
      <c r="A4144" s="3" t="s">
        <v>7701</v>
      </c>
      <c r="B4144" s="3" t="s">
        <v>41</v>
      </c>
      <c r="C4144" s="3" t="s">
        <v>7663</v>
      </c>
      <c r="D4144" s="3" t="s">
        <v>198</v>
      </c>
      <c r="E4144" s="3" t="s">
        <v>52</v>
      </c>
      <c r="F4144" s="3" t="s">
        <v>44</v>
      </c>
      <c r="G4144" s="3" t="s">
        <v>7664</v>
      </c>
      <c r="H4144" s="3" t="s">
        <v>7700</v>
      </c>
      <c r="I4144" s="3" t="s">
        <v>7702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  <c r="Z4144" s="4">
        <v>0</v>
      </c>
      <c r="AA4144" s="4">
        <v>0</v>
      </c>
      <c r="AB4144" s="4">
        <v>0</v>
      </c>
      <c r="AC4144" s="4">
        <v>0</v>
      </c>
      <c r="AD4144" s="4">
        <v>0</v>
      </c>
      <c r="AE4144" s="4">
        <v>0</v>
      </c>
      <c r="AF4144" s="4">
        <v>0</v>
      </c>
      <c r="AG4144" s="4">
        <v>0</v>
      </c>
      <c r="AH4144" s="4">
        <v>0</v>
      </c>
      <c r="AI4144" s="4">
        <v>0</v>
      </c>
      <c r="AJ4144" s="4">
        <v>0</v>
      </c>
      <c r="AK4144" s="4">
        <v>0</v>
      </c>
      <c r="AL4144" s="4">
        <v>0</v>
      </c>
      <c r="AM4144" s="4">
        <v>0</v>
      </c>
      <c r="AN4144" s="4">
        <v>0</v>
      </c>
    </row>
    <row r="4145" spans="1:40" ht="13.5" customHeight="1" x14ac:dyDescent="0.15">
      <c r="A4145" s="3" t="s">
        <v>7703</v>
      </c>
      <c r="B4145" s="3" t="s">
        <v>41</v>
      </c>
      <c r="C4145" s="3" t="s">
        <v>7663</v>
      </c>
      <c r="D4145" s="3" t="s">
        <v>198</v>
      </c>
      <c r="E4145" s="3" t="s">
        <v>55</v>
      </c>
      <c r="F4145" s="3" t="s">
        <v>44</v>
      </c>
      <c r="G4145" s="3" t="s">
        <v>7664</v>
      </c>
      <c r="H4145" s="3" t="s">
        <v>7700</v>
      </c>
      <c r="I4145" s="3" t="s">
        <v>7704</v>
      </c>
      <c r="J4145" s="4">
        <v>0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  <c r="Z4145" s="4">
        <v>0</v>
      </c>
      <c r="AA4145" s="4">
        <v>0</v>
      </c>
      <c r="AB4145" s="4">
        <v>0</v>
      </c>
      <c r="AC4145" s="4">
        <v>0</v>
      </c>
      <c r="AD4145" s="4">
        <v>0</v>
      </c>
      <c r="AE4145" s="4">
        <v>0</v>
      </c>
      <c r="AF4145" s="4">
        <v>0</v>
      </c>
      <c r="AG4145" s="4">
        <v>0</v>
      </c>
      <c r="AH4145" s="4">
        <v>0</v>
      </c>
      <c r="AI4145" s="4">
        <v>0</v>
      </c>
      <c r="AJ4145" s="4">
        <v>0</v>
      </c>
      <c r="AK4145" s="4">
        <v>0</v>
      </c>
      <c r="AL4145" s="4">
        <v>0</v>
      </c>
      <c r="AM4145" s="4">
        <v>0</v>
      </c>
      <c r="AN4145" s="4">
        <v>0</v>
      </c>
    </row>
    <row r="4146" spans="1:40" ht="13.5" customHeight="1" x14ac:dyDescent="0.15">
      <c r="A4146" s="3" t="s">
        <v>7705</v>
      </c>
      <c r="B4146" s="3" t="s">
        <v>41</v>
      </c>
      <c r="C4146" s="3" t="s">
        <v>7663</v>
      </c>
      <c r="D4146" s="3" t="s">
        <v>198</v>
      </c>
      <c r="E4146" s="3" t="s">
        <v>58</v>
      </c>
      <c r="F4146" s="3" t="s">
        <v>44</v>
      </c>
      <c r="G4146" s="3" t="s">
        <v>7664</v>
      </c>
      <c r="H4146" s="3" t="s">
        <v>7700</v>
      </c>
      <c r="I4146" s="3" t="s">
        <v>7706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  <c r="P4146" s="4">
        <v>0</v>
      </c>
      <c r="Q4146" s="4">
        <v>0</v>
      </c>
      <c r="R4146" s="4">
        <v>0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  <c r="Z4146" s="4">
        <v>0</v>
      </c>
      <c r="AA4146" s="4">
        <v>0</v>
      </c>
      <c r="AB4146" s="4">
        <v>0</v>
      </c>
      <c r="AC4146" s="4">
        <v>0</v>
      </c>
      <c r="AD4146" s="4">
        <v>0</v>
      </c>
      <c r="AE4146" s="4">
        <v>0</v>
      </c>
      <c r="AF4146" s="4">
        <v>0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</row>
    <row r="4147" spans="1:40" ht="13.5" customHeight="1" x14ac:dyDescent="0.15">
      <c r="A4147" s="3" t="s">
        <v>7707</v>
      </c>
      <c r="B4147" s="3" t="s">
        <v>41</v>
      </c>
      <c r="C4147" s="3" t="s">
        <v>7663</v>
      </c>
      <c r="D4147" s="3" t="s">
        <v>205</v>
      </c>
      <c r="E4147" s="3" t="s">
        <v>42</v>
      </c>
      <c r="F4147" s="3" t="s">
        <v>44</v>
      </c>
      <c r="G4147" s="3" t="s">
        <v>7664</v>
      </c>
      <c r="H4147" s="3" t="s">
        <v>7708</v>
      </c>
      <c r="I4147" s="3"/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  <c r="Z4147" s="4">
        <v>0</v>
      </c>
      <c r="AA4147" s="4">
        <v>0</v>
      </c>
      <c r="AB4147" s="4">
        <v>0</v>
      </c>
      <c r="AC4147" s="4">
        <v>0</v>
      </c>
      <c r="AD4147" s="4">
        <v>0</v>
      </c>
      <c r="AE4147" s="4">
        <v>0</v>
      </c>
      <c r="AF4147" s="4">
        <v>0</v>
      </c>
      <c r="AG4147" s="4">
        <v>0</v>
      </c>
      <c r="AH4147" s="4">
        <v>0</v>
      </c>
      <c r="AI4147" s="4">
        <v>0</v>
      </c>
      <c r="AJ4147" s="4">
        <v>0</v>
      </c>
      <c r="AK4147" s="4">
        <v>0</v>
      </c>
      <c r="AL4147" s="4">
        <v>0</v>
      </c>
      <c r="AM4147" s="4">
        <v>0</v>
      </c>
      <c r="AN4147" s="4">
        <v>0</v>
      </c>
    </row>
    <row r="4148" spans="1:40" ht="13.5" customHeight="1" x14ac:dyDescent="0.15">
      <c r="A4148" s="3" t="s">
        <v>7709</v>
      </c>
      <c r="B4148" s="3" t="s">
        <v>41</v>
      </c>
      <c r="C4148" s="3" t="s">
        <v>7663</v>
      </c>
      <c r="D4148" s="3" t="s">
        <v>205</v>
      </c>
      <c r="E4148" s="3" t="s">
        <v>52</v>
      </c>
      <c r="F4148" s="3" t="s">
        <v>44</v>
      </c>
      <c r="G4148" s="3" t="s">
        <v>7664</v>
      </c>
      <c r="H4148" s="3" t="s">
        <v>7708</v>
      </c>
      <c r="I4148" s="3" t="s">
        <v>7710</v>
      </c>
      <c r="J4148" s="4">
        <v>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0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  <c r="Z4148" s="4">
        <v>0</v>
      </c>
      <c r="AA4148" s="4">
        <v>0</v>
      </c>
      <c r="AB4148" s="4">
        <v>0</v>
      </c>
      <c r="AC4148" s="4">
        <v>0</v>
      </c>
      <c r="AD4148" s="4">
        <v>0</v>
      </c>
      <c r="AE4148" s="4">
        <v>0</v>
      </c>
      <c r="AF4148" s="4">
        <v>0</v>
      </c>
      <c r="AG4148" s="4">
        <v>0</v>
      </c>
      <c r="AH4148" s="4">
        <v>0</v>
      </c>
      <c r="AI4148" s="4">
        <v>0</v>
      </c>
      <c r="AJ4148" s="4">
        <v>0</v>
      </c>
      <c r="AK4148" s="4">
        <v>0</v>
      </c>
      <c r="AL4148" s="4">
        <v>0</v>
      </c>
      <c r="AM4148" s="4">
        <v>0</v>
      </c>
      <c r="AN4148" s="4">
        <v>0</v>
      </c>
    </row>
    <row r="4149" spans="1:40" ht="13.5" customHeight="1" x14ac:dyDescent="0.15">
      <c r="A4149" s="3" t="s">
        <v>7711</v>
      </c>
      <c r="B4149" s="3" t="s">
        <v>41</v>
      </c>
      <c r="C4149" s="3" t="s">
        <v>7663</v>
      </c>
      <c r="D4149" s="3" t="s">
        <v>205</v>
      </c>
      <c r="E4149" s="3" t="s">
        <v>55</v>
      </c>
      <c r="F4149" s="3" t="s">
        <v>44</v>
      </c>
      <c r="G4149" s="3" t="s">
        <v>7664</v>
      </c>
      <c r="H4149" s="3" t="s">
        <v>7708</v>
      </c>
      <c r="I4149" s="3" t="s">
        <v>7712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  <c r="Z4149" s="4">
        <v>0</v>
      </c>
      <c r="AA4149" s="4">
        <v>0</v>
      </c>
      <c r="AB4149" s="4">
        <v>0</v>
      </c>
      <c r="AC4149" s="4">
        <v>0</v>
      </c>
      <c r="AD4149" s="4">
        <v>0</v>
      </c>
      <c r="AE4149" s="4">
        <v>0</v>
      </c>
      <c r="AF4149" s="4">
        <v>0</v>
      </c>
      <c r="AG4149" s="4">
        <v>0</v>
      </c>
      <c r="AH4149" s="4">
        <v>0</v>
      </c>
      <c r="AI4149" s="4">
        <v>0</v>
      </c>
      <c r="AJ4149" s="4">
        <v>0</v>
      </c>
      <c r="AK4149" s="4">
        <v>0</v>
      </c>
      <c r="AL4149" s="4">
        <v>0</v>
      </c>
      <c r="AM4149" s="4">
        <v>0</v>
      </c>
      <c r="AN4149" s="4">
        <v>0</v>
      </c>
    </row>
    <row r="4150" spans="1:40" ht="13.5" customHeight="1" x14ac:dyDescent="0.15">
      <c r="A4150" s="3" t="s">
        <v>7713</v>
      </c>
      <c r="B4150" s="3" t="s">
        <v>41</v>
      </c>
      <c r="C4150" s="3" t="s">
        <v>7663</v>
      </c>
      <c r="D4150" s="3" t="s">
        <v>205</v>
      </c>
      <c r="E4150" s="3" t="s">
        <v>58</v>
      </c>
      <c r="F4150" s="3" t="s">
        <v>44</v>
      </c>
      <c r="G4150" s="3" t="s">
        <v>7664</v>
      </c>
      <c r="H4150" s="3" t="s">
        <v>7708</v>
      </c>
      <c r="I4150" s="3" t="s">
        <v>1066</v>
      </c>
      <c r="J4150" s="4">
        <v>0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  <c r="P4150" s="4">
        <v>0</v>
      </c>
      <c r="Q4150" s="4">
        <v>0</v>
      </c>
      <c r="R4150" s="4">
        <v>0</v>
      </c>
      <c r="S4150" s="4">
        <v>0</v>
      </c>
      <c r="T4150" s="4">
        <v>0</v>
      </c>
      <c r="U4150" s="4">
        <v>0</v>
      </c>
      <c r="V4150" s="4">
        <v>0</v>
      </c>
      <c r="W4150" s="4">
        <v>0</v>
      </c>
      <c r="X4150" s="4">
        <v>0</v>
      </c>
      <c r="Y4150" s="4">
        <v>0</v>
      </c>
      <c r="Z4150" s="4">
        <v>0</v>
      </c>
      <c r="AA4150" s="4">
        <v>0</v>
      </c>
      <c r="AB4150" s="4">
        <v>0</v>
      </c>
      <c r="AC4150" s="4">
        <v>0</v>
      </c>
      <c r="AD4150" s="4">
        <v>0</v>
      </c>
      <c r="AE4150" s="4">
        <v>0</v>
      </c>
      <c r="AF4150" s="4">
        <v>0</v>
      </c>
      <c r="AG4150" s="4">
        <v>0</v>
      </c>
      <c r="AH4150" s="4">
        <v>0</v>
      </c>
      <c r="AI4150" s="4">
        <v>0</v>
      </c>
      <c r="AJ4150" s="4">
        <v>0</v>
      </c>
      <c r="AK4150" s="4">
        <v>0</v>
      </c>
      <c r="AL4150" s="4">
        <v>0</v>
      </c>
      <c r="AM4150" s="4">
        <v>0</v>
      </c>
      <c r="AN4150" s="4">
        <v>0</v>
      </c>
    </row>
    <row r="4151" spans="1:40" ht="13.5" customHeight="1" x14ac:dyDescent="0.15">
      <c r="A4151" s="3" t="s">
        <v>7714</v>
      </c>
      <c r="B4151" s="3" t="s">
        <v>41</v>
      </c>
      <c r="C4151" s="3" t="s">
        <v>7663</v>
      </c>
      <c r="D4151" s="3" t="s">
        <v>205</v>
      </c>
      <c r="E4151" s="3" t="s">
        <v>61</v>
      </c>
      <c r="F4151" s="3" t="s">
        <v>44</v>
      </c>
      <c r="G4151" s="3" t="s">
        <v>7664</v>
      </c>
      <c r="H4151" s="3" t="s">
        <v>7708</v>
      </c>
      <c r="I4151" s="3" t="s">
        <v>7715</v>
      </c>
      <c r="J4151" s="4">
        <v>0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0</v>
      </c>
      <c r="U4151" s="4">
        <v>0</v>
      </c>
      <c r="V4151" s="4">
        <v>0</v>
      </c>
      <c r="W4151" s="4">
        <v>0</v>
      </c>
      <c r="X4151" s="4">
        <v>0</v>
      </c>
      <c r="Y4151" s="4">
        <v>0</v>
      </c>
      <c r="Z4151" s="4">
        <v>0</v>
      </c>
      <c r="AA4151" s="4">
        <v>0</v>
      </c>
      <c r="AB4151" s="4">
        <v>0</v>
      </c>
      <c r="AC4151" s="4">
        <v>0</v>
      </c>
      <c r="AD4151" s="4">
        <v>0</v>
      </c>
      <c r="AE4151" s="4">
        <v>0</v>
      </c>
      <c r="AF4151" s="4">
        <v>0</v>
      </c>
      <c r="AG4151" s="4">
        <v>0</v>
      </c>
      <c r="AH4151" s="4">
        <v>0</v>
      </c>
      <c r="AI4151" s="4">
        <v>0</v>
      </c>
      <c r="AJ4151" s="4">
        <v>0</v>
      </c>
      <c r="AK4151" s="4">
        <v>0</v>
      </c>
      <c r="AL4151" s="4">
        <v>0</v>
      </c>
      <c r="AM4151" s="4">
        <v>0</v>
      </c>
      <c r="AN4151" s="4">
        <v>0</v>
      </c>
    </row>
    <row r="4152" spans="1:40" ht="13.5" customHeight="1" x14ac:dyDescent="0.15">
      <c r="A4152" s="3" t="s">
        <v>7716</v>
      </c>
      <c r="B4152" s="3" t="s">
        <v>41</v>
      </c>
      <c r="C4152" s="3" t="s">
        <v>7663</v>
      </c>
      <c r="D4152" s="3" t="s">
        <v>205</v>
      </c>
      <c r="E4152" s="3" t="s">
        <v>64</v>
      </c>
      <c r="F4152" s="3" t="s">
        <v>44</v>
      </c>
      <c r="G4152" s="3" t="s">
        <v>7664</v>
      </c>
      <c r="H4152" s="3" t="s">
        <v>7708</v>
      </c>
      <c r="I4152" s="3" t="s">
        <v>7717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  <c r="P4152" s="4">
        <v>0</v>
      </c>
      <c r="Q4152" s="4">
        <v>0</v>
      </c>
      <c r="R4152" s="4">
        <v>0</v>
      </c>
      <c r="S4152" s="4">
        <v>0</v>
      </c>
      <c r="T4152" s="4">
        <v>0</v>
      </c>
      <c r="U4152" s="4">
        <v>0</v>
      </c>
      <c r="V4152" s="4">
        <v>0</v>
      </c>
      <c r="W4152" s="4">
        <v>0</v>
      </c>
      <c r="X4152" s="4">
        <v>0</v>
      </c>
      <c r="Y4152" s="4">
        <v>0</v>
      </c>
      <c r="Z4152" s="4">
        <v>0</v>
      </c>
      <c r="AA4152" s="4">
        <v>0</v>
      </c>
      <c r="AB4152" s="4">
        <v>0</v>
      </c>
      <c r="AC4152" s="4">
        <v>0</v>
      </c>
      <c r="AD4152" s="4">
        <v>0</v>
      </c>
      <c r="AE4152" s="4">
        <v>0</v>
      </c>
      <c r="AF4152" s="4">
        <v>0</v>
      </c>
      <c r="AG4152" s="4">
        <v>0</v>
      </c>
      <c r="AH4152" s="4">
        <v>0</v>
      </c>
      <c r="AI4152" s="4">
        <v>0</v>
      </c>
      <c r="AJ4152" s="4">
        <v>0</v>
      </c>
      <c r="AK4152" s="4">
        <v>0</v>
      </c>
      <c r="AL4152" s="4">
        <v>0</v>
      </c>
      <c r="AM4152" s="4">
        <v>0</v>
      </c>
      <c r="AN4152" s="4">
        <v>0</v>
      </c>
    </row>
    <row r="4153" spans="1:40" ht="13.5" customHeight="1" x14ac:dyDescent="0.15">
      <c r="A4153" s="3" t="s">
        <v>7718</v>
      </c>
      <c r="B4153" s="3" t="s">
        <v>41</v>
      </c>
      <c r="C4153" s="3" t="s">
        <v>7663</v>
      </c>
      <c r="D4153" s="3" t="s">
        <v>205</v>
      </c>
      <c r="E4153" s="3" t="s">
        <v>67</v>
      </c>
      <c r="F4153" s="3" t="s">
        <v>44</v>
      </c>
      <c r="G4153" s="3" t="s">
        <v>7664</v>
      </c>
      <c r="H4153" s="3" t="s">
        <v>7708</v>
      </c>
      <c r="I4153" s="3" t="s">
        <v>7719</v>
      </c>
      <c r="J4153" s="4">
        <v>0</v>
      </c>
      <c r="K4153" s="4">
        <v>0</v>
      </c>
      <c r="L4153" s="4">
        <v>0</v>
      </c>
      <c r="M4153" s="4">
        <v>0</v>
      </c>
      <c r="N4153" s="4">
        <v>0</v>
      </c>
      <c r="O4153" s="4">
        <v>0</v>
      </c>
      <c r="P4153" s="4">
        <v>0</v>
      </c>
      <c r="Q4153" s="4">
        <v>0</v>
      </c>
      <c r="R4153" s="4">
        <v>0</v>
      </c>
      <c r="S4153" s="4">
        <v>0</v>
      </c>
      <c r="T4153" s="4">
        <v>0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  <c r="Z4153" s="4">
        <v>0</v>
      </c>
      <c r="AA4153" s="4">
        <v>0</v>
      </c>
      <c r="AB4153" s="4">
        <v>0</v>
      </c>
      <c r="AC4153" s="4">
        <v>0</v>
      </c>
      <c r="AD4153" s="4">
        <v>0</v>
      </c>
      <c r="AE4153" s="4">
        <v>0</v>
      </c>
      <c r="AF4153" s="4">
        <v>0</v>
      </c>
      <c r="AG4153" s="4">
        <v>0</v>
      </c>
      <c r="AH4153" s="4">
        <v>0</v>
      </c>
      <c r="AI4153" s="4">
        <v>0</v>
      </c>
      <c r="AJ4153" s="4">
        <v>0</v>
      </c>
      <c r="AK4153" s="4">
        <v>0</v>
      </c>
      <c r="AL4153" s="4">
        <v>0</v>
      </c>
      <c r="AM4153" s="4">
        <v>0</v>
      </c>
      <c r="AN4153" s="4">
        <v>0</v>
      </c>
    </row>
    <row r="4154" spans="1:40" ht="13.5" customHeight="1" x14ac:dyDescent="0.15">
      <c r="A4154" s="3" t="s">
        <v>7720</v>
      </c>
      <c r="B4154" s="3" t="s">
        <v>41</v>
      </c>
      <c r="C4154" s="3" t="s">
        <v>7663</v>
      </c>
      <c r="D4154" s="3" t="s">
        <v>205</v>
      </c>
      <c r="E4154" s="3" t="s">
        <v>70</v>
      </c>
      <c r="F4154" s="3" t="s">
        <v>44</v>
      </c>
      <c r="G4154" s="3" t="s">
        <v>7664</v>
      </c>
      <c r="H4154" s="3" t="s">
        <v>7708</v>
      </c>
      <c r="I4154" s="3" t="s">
        <v>7721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0</v>
      </c>
      <c r="V4154" s="4">
        <v>0</v>
      </c>
      <c r="W4154" s="4">
        <v>0</v>
      </c>
      <c r="X4154" s="4">
        <v>0</v>
      </c>
      <c r="Y4154" s="4">
        <v>0</v>
      </c>
      <c r="Z4154" s="4">
        <v>0</v>
      </c>
      <c r="AA4154" s="4">
        <v>0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</row>
    <row r="4155" spans="1:40" ht="13.5" customHeight="1" x14ac:dyDescent="0.15">
      <c r="A4155" s="3" t="s">
        <v>7722</v>
      </c>
      <c r="B4155" s="3" t="s">
        <v>41</v>
      </c>
      <c r="C4155" s="3" t="s">
        <v>7663</v>
      </c>
      <c r="D4155" s="3" t="s">
        <v>205</v>
      </c>
      <c r="E4155" s="3" t="s">
        <v>73</v>
      </c>
      <c r="F4155" s="3" t="s">
        <v>44</v>
      </c>
      <c r="G4155" s="3" t="s">
        <v>7664</v>
      </c>
      <c r="H4155" s="3" t="s">
        <v>7708</v>
      </c>
      <c r="I4155" s="3" t="s">
        <v>1684</v>
      </c>
      <c r="J4155" s="4">
        <v>0</v>
      </c>
      <c r="K4155" s="4">
        <v>0</v>
      </c>
      <c r="L4155" s="4">
        <v>0</v>
      </c>
      <c r="M4155" s="4">
        <v>0</v>
      </c>
      <c r="N4155" s="4">
        <v>0</v>
      </c>
      <c r="O4155" s="4">
        <v>0</v>
      </c>
      <c r="P4155" s="4">
        <v>0</v>
      </c>
      <c r="Q4155" s="4">
        <v>0</v>
      </c>
      <c r="R4155" s="4">
        <v>0</v>
      </c>
      <c r="S4155" s="4">
        <v>0</v>
      </c>
      <c r="T4155" s="4">
        <v>0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  <c r="Z4155" s="4">
        <v>0</v>
      </c>
      <c r="AA4155" s="4">
        <v>0</v>
      </c>
      <c r="AB4155" s="4">
        <v>0</v>
      </c>
      <c r="AC4155" s="4">
        <v>0</v>
      </c>
      <c r="AD4155" s="4">
        <v>0</v>
      </c>
      <c r="AE4155" s="4">
        <v>0</v>
      </c>
      <c r="AF4155" s="4">
        <v>0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</row>
    <row r="4156" spans="1:40" ht="13.5" customHeight="1" x14ac:dyDescent="0.15">
      <c r="A4156" s="3" t="s">
        <v>7723</v>
      </c>
      <c r="B4156" s="3" t="s">
        <v>41</v>
      </c>
      <c r="C4156" s="3" t="s">
        <v>7663</v>
      </c>
      <c r="D4156" s="3" t="s">
        <v>205</v>
      </c>
      <c r="E4156" s="3" t="s">
        <v>76</v>
      </c>
      <c r="F4156" s="3" t="s">
        <v>44</v>
      </c>
      <c r="G4156" s="3" t="s">
        <v>7664</v>
      </c>
      <c r="H4156" s="3" t="s">
        <v>7708</v>
      </c>
      <c r="I4156" s="3" t="s">
        <v>7724</v>
      </c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  <c r="R4156" s="4">
        <v>0</v>
      </c>
      <c r="S4156" s="4">
        <v>0</v>
      </c>
      <c r="T4156" s="4">
        <v>0</v>
      </c>
      <c r="U4156" s="4">
        <v>0</v>
      </c>
      <c r="V4156" s="4">
        <v>0</v>
      </c>
      <c r="W4156" s="4">
        <v>0</v>
      </c>
      <c r="X4156" s="4">
        <v>0</v>
      </c>
      <c r="Y4156" s="4">
        <v>0</v>
      </c>
      <c r="Z4156" s="4">
        <v>0</v>
      </c>
      <c r="AA4156" s="4">
        <v>0</v>
      </c>
      <c r="AB4156" s="4">
        <v>0</v>
      </c>
      <c r="AC4156" s="4">
        <v>0</v>
      </c>
      <c r="AD4156" s="4">
        <v>0</v>
      </c>
      <c r="AE4156" s="4">
        <v>0</v>
      </c>
      <c r="AF4156" s="4">
        <v>0</v>
      </c>
      <c r="AG4156" s="4">
        <v>0</v>
      </c>
      <c r="AH4156" s="4">
        <v>0</v>
      </c>
      <c r="AI4156" s="4">
        <v>0</v>
      </c>
      <c r="AJ4156" s="4">
        <v>0</v>
      </c>
      <c r="AK4156" s="4">
        <v>0</v>
      </c>
      <c r="AL4156" s="4">
        <v>0</v>
      </c>
      <c r="AM4156" s="4">
        <v>0</v>
      </c>
      <c r="AN4156" s="4">
        <v>0</v>
      </c>
    </row>
    <row r="4157" spans="1:40" ht="13.5" customHeight="1" x14ac:dyDescent="0.15">
      <c r="A4157" s="3" t="s">
        <v>7725</v>
      </c>
      <c r="B4157" s="3" t="s">
        <v>41</v>
      </c>
      <c r="C4157" s="3" t="s">
        <v>7663</v>
      </c>
      <c r="D4157" s="3" t="s">
        <v>205</v>
      </c>
      <c r="E4157" s="3" t="s">
        <v>79</v>
      </c>
      <c r="F4157" s="3" t="s">
        <v>44</v>
      </c>
      <c r="G4157" s="3" t="s">
        <v>7664</v>
      </c>
      <c r="H4157" s="3" t="s">
        <v>7708</v>
      </c>
      <c r="I4157" s="3" t="s">
        <v>7726</v>
      </c>
      <c r="J4157" s="4">
        <v>0</v>
      </c>
      <c r="K4157" s="4">
        <v>0</v>
      </c>
      <c r="L4157" s="4">
        <v>0</v>
      </c>
      <c r="M4157" s="4">
        <v>0</v>
      </c>
      <c r="N4157" s="4">
        <v>0</v>
      </c>
      <c r="O4157" s="4">
        <v>0</v>
      </c>
      <c r="P4157" s="4">
        <v>0</v>
      </c>
      <c r="Q4157" s="4">
        <v>0</v>
      </c>
      <c r="R4157" s="4">
        <v>0</v>
      </c>
      <c r="S4157" s="4">
        <v>0</v>
      </c>
      <c r="T4157" s="4">
        <v>0</v>
      </c>
      <c r="U4157" s="4">
        <v>0</v>
      </c>
      <c r="V4157" s="4">
        <v>0</v>
      </c>
      <c r="W4157" s="4">
        <v>0</v>
      </c>
      <c r="X4157" s="4">
        <v>0</v>
      </c>
      <c r="Y4157" s="4">
        <v>0</v>
      </c>
      <c r="Z4157" s="4">
        <v>0</v>
      </c>
      <c r="AA4157" s="4">
        <v>0</v>
      </c>
      <c r="AB4157" s="4">
        <v>0</v>
      </c>
      <c r="AC4157" s="4">
        <v>0</v>
      </c>
      <c r="AD4157" s="4">
        <v>0</v>
      </c>
      <c r="AE4157" s="4">
        <v>0</v>
      </c>
      <c r="AF4157" s="4">
        <v>0</v>
      </c>
      <c r="AG4157" s="4">
        <v>0</v>
      </c>
      <c r="AH4157" s="4">
        <v>0</v>
      </c>
      <c r="AI4157" s="4">
        <v>0</v>
      </c>
      <c r="AJ4157" s="4">
        <v>0</v>
      </c>
      <c r="AK4157" s="4">
        <v>0</v>
      </c>
      <c r="AL4157" s="4">
        <v>0</v>
      </c>
      <c r="AM4157" s="4">
        <v>0</v>
      </c>
      <c r="AN4157" s="4">
        <v>0</v>
      </c>
    </row>
    <row r="4158" spans="1:40" ht="13.5" customHeight="1" x14ac:dyDescent="0.15">
      <c r="A4158" s="3" t="s">
        <v>7727</v>
      </c>
      <c r="B4158" s="3" t="s">
        <v>41</v>
      </c>
      <c r="C4158" s="3" t="s">
        <v>7663</v>
      </c>
      <c r="D4158" s="3" t="s">
        <v>205</v>
      </c>
      <c r="E4158" s="3" t="s">
        <v>82</v>
      </c>
      <c r="F4158" s="3" t="s">
        <v>44</v>
      </c>
      <c r="G4158" s="3" t="s">
        <v>7664</v>
      </c>
      <c r="H4158" s="3" t="s">
        <v>7708</v>
      </c>
      <c r="I4158" s="3" t="s">
        <v>7728</v>
      </c>
      <c r="J4158" s="4">
        <v>0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  <c r="P4158" s="4">
        <v>0</v>
      </c>
      <c r="Q4158" s="4">
        <v>0</v>
      </c>
      <c r="R4158" s="4">
        <v>0</v>
      </c>
      <c r="S4158" s="4">
        <v>0</v>
      </c>
      <c r="T4158" s="4">
        <v>0</v>
      </c>
      <c r="U4158" s="4">
        <v>0</v>
      </c>
      <c r="V4158" s="4">
        <v>0</v>
      </c>
      <c r="W4158" s="4">
        <v>0</v>
      </c>
      <c r="X4158" s="4">
        <v>0</v>
      </c>
      <c r="Y4158" s="4">
        <v>0</v>
      </c>
      <c r="Z4158" s="4">
        <v>0</v>
      </c>
      <c r="AA4158" s="4">
        <v>0</v>
      </c>
      <c r="AB4158" s="4">
        <v>0</v>
      </c>
      <c r="AC4158" s="4">
        <v>0</v>
      </c>
      <c r="AD4158" s="4">
        <v>0</v>
      </c>
      <c r="AE4158" s="4">
        <v>0</v>
      </c>
      <c r="AF4158" s="4">
        <v>0</v>
      </c>
      <c r="AG4158" s="4">
        <v>0</v>
      </c>
      <c r="AH4158" s="4">
        <v>0</v>
      </c>
      <c r="AI4158" s="4">
        <v>0</v>
      </c>
      <c r="AJ4158" s="4">
        <v>0</v>
      </c>
      <c r="AK4158" s="4">
        <v>0</v>
      </c>
      <c r="AL4158" s="4">
        <v>0</v>
      </c>
      <c r="AM4158" s="4">
        <v>0</v>
      </c>
      <c r="AN4158" s="4">
        <v>0</v>
      </c>
    </row>
    <row r="4159" spans="1:40" ht="13.5" customHeight="1" x14ac:dyDescent="0.15">
      <c r="A4159" s="3" t="s">
        <v>7729</v>
      </c>
      <c r="B4159" s="3" t="s">
        <v>41</v>
      </c>
      <c r="C4159" s="3" t="s">
        <v>7663</v>
      </c>
      <c r="D4159" s="3" t="s">
        <v>205</v>
      </c>
      <c r="E4159" s="3" t="s">
        <v>85</v>
      </c>
      <c r="F4159" s="3" t="s">
        <v>44</v>
      </c>
      <c r="G4159" s="3" t="s">
        <v>7664</v>
      </c>
      <c r="H4159" s="3" t="s">
        <v>7708</v>
      </c>
      <c r="I4159" s="3" t="s">
        <v>7730</v>
      </c>
      <c r="J4159" s="4">
        <v>0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  <c r="R4159" s="4">
        <v>0</v>
      </c>
      <c r="S4159" s="4">
        <v>0</v>
      </c>
      <c r="T4159" s="4">
        <v>0</v>
      </c>
      <c r="U4159" s="4">
        <v>0</v>
      </c>
      <c r="V4159" s="4">
        <v>0</v>
      </c>
      <c r="W4159" s="4">
        <v>0</v>
      </c>
      <c r="X4159" s="4">
        <v>0</v>
      </c>
      <c r="Y4159" s="4">
        <v>0</v>
      </c>
      <c r="Z4159" s="4">
        <v>0</v>
      </c>
      <c r="AA4159" s="4">
        <v>0</v>
      </c>
      <c r="AB4159" s="4">
        <v>0</v>
      </c>
      <c r="AC4159" s="4">
        <v>0</v>
      </c>
      <c r="AD4159" s="4">
        <v>0</v>
      </c>
      <c r="AE4159" s="4">
        <v>0</v>
      </c>
      <c r="AF4159" s="4">
        <v>0</v>
      </c>
      <c r="AG4159" s="4">
        <v>0</v>
      </c>
      <c r="AH4159" s="4">
        <v>0</v>
      </c>
      <c r="AI4159" s="4">
        <v>0</v>
      </c>
      <c r="AJ4159" s="4">
        <v>0</v>
      </c>
      <c r="AK4159" s="4">
        <v>0</v>
      </c>
      <c r="AL4159" s="4">
        <v>0</v>
      </c>
      <c r="AM4159" s="4">
        <v>0</v>
      </c>
      <c r="AN4159" s="4">
        <v>0</v>
      </c>
    </row>
    <row r="4160" spans="1:40" ht="13.5" customHeight="1" x14ac:dyDescent="0.15">
      <c r="A4160" s="3" t="s">
        <v>7731</v>
      </c>
      <c r="B4160" s="3" t="s">
        <v>41</v>
      </c>
      <c r="C4160" s="3" t="s">
        <v>7663</v>
      </c>
      <c r="D4160" s="3" t="s">
        <v>205</v>
      </c>
      <c r="E4160" s="3" t="s">
        <v>88</v>
      </c>
      <c r="F4160" s="3" t="s">
        <v>44</v>
      </c>
      <c r="G4160" s="3" t="s">
        <v>7664</v>
      </c>
      <c r="H4160" s="3" t="s">
        <v>7708</v>
      </c>
      <c r="I4160" s="3" t="s">
        <v>7732</v>
      </c>
      <c r="J4160" s="4">
        <v>0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  <c r="P4160" s="4">
        <v>0</v>
      </c>
      <c r="Q4160" s="4">
        <v>0</v>
      </c>
      <c r="R4160" s="4">
        <v>0</v>
      </c>
      <c r="S4160" s="4">
        <v>0</v>
      </c>
      <c r="T4160" s="4">
        <v>0</v>
      </c>
      <c r="U4160" s="4">
        <v>0</v>
      </c>
      <c r="V4160" s="4">
        <v>0</v>
      </c>
      <c r="W4160" s="4">
        <v>0</v>
      </c>
      <c r="X4160" s="4">
        <v>0</v>
      </c>
      <c r="Y4160" s="4">
        <v>0</v>
      </c>
      <c r="Z4160" s="4">
        <v>0</v>
      </c>
      <c r="AA4160" s="4">
        <v>0</v>
      </c>
      <c r="AB4160" s="4">
        <v>0</v>
      </c>
      <c r="AC4160" s="4">
        <v>0</v>
      </c>
      <c r="AD4160" s="4">
        <v>0</v>
      </c>
      <c r="AE4160" s="4">
        <v>0</v>
      </c>
      <c r="AF4160" s="4">
        <v>0</v>
      </c>
      <c r="AG4160" s="4">
        <v>0</v>
      </c>
      <c r="AH4160" s="4">
        <v>0</v>
      </c>
      <c r="AI4160" s="4">
        <v>0</v>
      </c>
      <c r="AJ4160" s="4">
        <v>0</v>
      </c>
      <c r="AK4160" s="4">
        <v>0</v>
      </c>
      <c r="AL4160" s="4">
        <v>0</v>
      </c>
      <c r="AM4160" s="4">
        <v>0</v>
      </c>
      <c r="AN4160" s="4">
        <v>0</v>
      </c>
    </row>
    <row r="4161" spans="1:40" ht="13.5" customHeight="1" x14ac:dyDescent="0.15">
      <c r="A4161" s="3" t="s">
        <v>7733</v>
      </c>
      <c r="B4161" s="3" t="s">
        <v>41</v>
      </c>
      <c r="C4161" s="3" t="s">
        <v>7663</v>
      </c>
      <c r="D4161" s="3" t="s">
        <v>205</v>
      </c>
      <c r="E4161" s="3" t="s">
        <v>91</v>
      </c>
      <c r="F4161" s="3" t="s">
        <v>44</v>
      </c>
      <c r="G4161" s="3" t="s">
        <v>7664</v>
      </c>
      <c r="H4161" s="3" t="s">
        <v>7708</v>
      </c>
      <c r="I4161" s="3" t="s">
        <v>7734</v>
      </c>
      <c r="J4161" s="4">
        <v>0</v>
      </c>
      <c r="K4161" s="4">
        <v>0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  <c r="T4161" s="4">
        <v>0</v>
      </c>
      <c r="U4161" s="4">
        <v>0</v>
      </c>
      <c r="V4161" s="4">
        <v>0</v>
      </c>
      <c r="W4161" s="4">
        <v>0</v>
      </c>
      <c r="X4161" s="4">
        <v>0</v>
      </c>
      <c r="Y4161" s="4">
        <v>0</v>
      </c>
      <c r="Z4161" s="4">
        <v>0</v>
      </c>
      <c r="AA4161" s="4">
        <v>0</v>
      </c>
      <c r="AB4161" s="4">
        <v>0</v>
      </c>
      <c r="AC4161" s="4">
        <v>0</v>
      </c>
      <c r="AD4161" s="4">
        <v>0</v>
      </c>
      <c r="AE4161" s="4">
        <v>0</v>
      </c>
      <c r="AF4161" s="4">
        <v>0</v>
      </c>
      <c r="AG4161" s="4">
        <v>0</v>
      </c>
      <c r="AH4161" s="4">
        <v>0</v>
      </c>
      <c r="AI4161" s="4">
        <v>0</v>
      </c>
      <c r="AJ4161" s="4">
        <v>0</v>
      </c>
      <c r="AK4161" s="4">
        <v>0</v>
      </c>
      <c r="AL4161" s="4">
        <v>0</v>
      </c>
      <c r="AM4161" s="4">
        <v>0</v>
      </c>
      <c r="AN4161" s="4">
        <v>0</v>
      </c>
    </row>
    <row r="4162" spans="1:40" ht="13.5" customHeight="1" x14ac:dyDescent="0.15">
      <c r="A4162" s="3" t="s">
        <v>7735</v>
      </c>
      <c r="B4162" s="3" t="s">
        <v>41</v>
      </c>
      <c r="C4162" s="3" t="s">
        <v>7663</v>
      </c>
      <c r="D4162" s="3" t="s">
        <v>205</v>
      </c>
      <c r="E4162" s="3" t="s">
        <v>94</v>
      </c>
      <c r="F4162" s="3" t="s">
        <v>44</v>
      </c>
      <c r="G4162" s="3" t="s">
        <v>7664</v>
      </c>
      <c r="H4162" s="3" t="s">
        <v>7708</v>
      </c>
      <c r="I4162" s="3" t="s">
        <v>6184</v>
      </c>
      <c r="J4162" s="4">
        <v>0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  <c r="P4162" s="4">
        <v>0</v>
      </c>
      <c r="Q4162" s="4">
        <v>0</v>
      </c>
      <c r="R4162" s="4">
        <v>0</v>
      </c>
      <c r="S4162" s="4">
        <v>0</v>
      </c>
      <c r="T4162" s="4">
        <v>0</v>
      </c>
      <c r="U4162" s="4">
        <v>0</v>
      </c>
      <c r="V4162" s="4">
        <v>0</v>
      </c>
      <c r="W4162" s="4">
        <v>0</v>
      </c>
      <c r="X4162" s="4">
        <v>0</v>
      </c>
      <c r="Y4162" s="4">
        <v>0</v>
      </c>
      <c r="Z4162" s="4">
        <v>0</v>
      </c>
      <c r="AA4162" s="4">
        <v>0</v>
      </c>
      <c r="AB4162" s="4">
        <v>0</v>
      </c>
      <c r="AC4162" s="4">
        <v>0</v>
      </c>
      <c r="AD4162" s="4">
        <v>0</v>
      </c>
      <c r="AE4162" s="4">
        <v>0</v>
      </c>
      <c r="AF4162" s="4">
        <v>0</v>
      </c>
      <c r="AG4162" s="4">
        <v>0</v>
      </c>
      <c r="AH4162" s="4">
        <v>0</v>
      </c>
      <c r="AI4162" s="4">
        <v>0</v>
      </c>
      <c r="AJ4162" s="4">
        <v>0</v>
      </c>
      <c r="AK4162" s="4">
        <v>0</v>
      </c>
      <c r="AL4162" s="4">
        <v>0</v>
      </c>
      <c r="AM4162" s="4">
        <v>0</v>
      </c>
      <c r="AN4162" s="4">
        <v>0</v>
      </c>
    </row>
    <row r="4163" spans="1:40" ht="13.5" customHeight="1" x14ac:dyDescent="0.15">
      <c r="A4163" s="3" t="s">
        <v>7736</v>
      </c>
      <c r="B4163" s="3" t="s">
        <v>41</v>
      </c>
      <c r="C4163" s="3" t="s">
        <v>7663</v>
      </c>
      <c r="D4163" s="3" t="s">
        <v>205</v>
      </c>
      <c r="E4163" s="3" t="s">
        <v>97</v>
      </c>
      <c r="F4163" s="3" t="s">
        <v>44</v>
      </c>
      <c r="G4163" s="3" t="s">
        <v>7664</v>
      </c>
      <c r="H4163" s="3" t="s">
        <v>7708</v>
      </c>
      <c r="I4163" s="3" t="s">
        <v>7737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0</v>
      </c>
      <c r="S4163" s="4">
        <v>0</v>
      </c>
      <c r="T4163" s="4">
        <v>0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  <c r="Z4163" s="4">
        <v>0</v>
      </c>
      <c r="AA4163" s="4">
        <v>0</v>
      </c>
      <c r="AB4163" s="4">
        <v>0</v>
      </c>
      <c r="AC4163" s="4">
        <v>0</v>
      </c>
      <c r="AD4163" s="4">
        <v>0</v>
      </c>
      <c r="AE4163" s="4">
        <v>0</v>
      </c>
      <c r="AF4163" s="4">
        <v>0</v>
      </c>
      <c r="AG4163" s="4">
        <v>0</v>
      </c>
      <c r="AH4163" s="4">
        <v>0</v>
      </c>
      <c r="AI4163" s="4">
        <v>0</v>
      </c>
      <c r="AJ4163" s="4">
        <v>0</v>
      </c>
      <c r="AK4163" s="4">
        <v>0</v>
      </c>
      <c r="AL4163" s="4">
        <v>0</v>
      </c>
      <c r="AM4163" s="4">
        <v>0</v>
      </c>
      <c r="AN4163" s="4">
        <v>0</v>
      </c>
    </row>
    <row r="4164" spans="1:40" ht="13.5" customHeight="1" x14ac:dyDescent="0.15">
      <c r="A4164" s="3" t="s">
        <v>7738</v>
      </c>
      <c r="B4164" s="3" t="s">
        <v>41</v>
      </c>
      <c r="C4164" s="3" t="s">
        <v>7663</v>
      </c>
      <c r="D4164" s="3" t="s">
        <v>205</v>
      </c>
      <c r="E4164" s="3" t="s">
        <v>100</v>
      </c>
      <c r="F4164" s="3" t="s">
        <v>44</v>
      </c>
      <c r="G4164" s="3" t="s">
        <v>7664</v>
      </c>
      <c r="H4164" s="3" t="s">
        <v>7708</v>
      </c>
      <c r="I4164" s="3" t="s">
        <v>7739</v>
      </c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0</v>
      </c>
      <c r="AA4164" s="4">
        <v>0</v>
      </c>
      <c r="AB4164" s="4">
        <v>0</v>
      </c>
      <c r="AC4164" s="4">
        <v>0</v>
      </c>
      <c r="AD4164" s="4">
        <v>0</v>
      </c>
      <c r="AE4164" s="4">
        <v>0</v>
      </c>
      <c r="AF4164" s="4">
        <v>0</v>
      </c>
      <c r="AG4164" s="4">
        <v>0</v>
      </c>
      <c r="AH4164" s="4">
        <v>0</v>
      </c>
      <c r="AI4164" s="4">
        <v>0</v>
      </c>
      <c r="AJ4164" s="4">
        <v>0</v>
      </c>
      <c r="AK4164" s="4">
        <v>0</v>
      </c>
      <c r="AL4164" s="4">
        <v>0</v>
      </c>
      <c r="AM4164" s="4">
        <v>0</v>
      </c>
      <c r="AN4164" s="4">
        <v>0</v>
      </c>
    </row>
    <row r="4165" spans="1:40" ht="13.5" customHeight="1" x14ac:dyDescent="0.15">
      <c r="A4165" s="3" t="s">
        <v>7740</v>
      </c>
      <c r="B4165" s="3" t="s">
        <v>41</v>
      </c>
      <c r="C4165" s="3" t="s">
        <v>7663</v>
      </c>
      <c r="D4165" s="3" t="s">
        <v>205</v>
      </c>
      <c r="E4165" s="3" t="s">
        <v>103</v>
      </c>
      <c r="F4165" s="3" t="s">
        <v>44</v>
      </c>
      <c r="G4165" s="3" t="s">
        <v>7664</v>
      </c>
      <c r="H4165" s="3" t="s">
        <v>7708</v>
      </c>
      <c r="I4165" s="3" t="s">
        <v>7741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  <c r="Z4165" s="4">
        <v>0</v>
      </c>
      <c r="AA4165" s="4">
        <v>0</v>
      </c>
      <c r="AB4165" s="4">
        <v>0</v>
      </c>
      <c r="AC4165" s="4">
        <v>0</v>
      </c>
      <c r="AD4165" s="4">
        <v>0</v>
      </c>
      <c r="AE4165" s="4">
        <v>0</v>
      </c>
      <c r="AF4165" s="4">
        <v>0</v>
      </c>
      <c r="AG4165" s="4">
        <v>0</v>
      </c>
      <c r="AH4165" s="4">
        <v>0</v>
      </c>
      <c r="AI4165" s="4">
        <v>0</v>
      </c>
      <c r="AJ4165" s="4">
        <v>0</v>
      </c>
      <c r="AK4165" s="4">
        <v>0</v>
      </c>
      <c r="AL4165" s="4">
        <v>0</v>
      </c>
      <c r="AM4165" s="4">
        <v>0</v>
      </c>
      <c r="AN4165" s="4">
        <v>0</v>
      </c>
    </row>
    <row r="4166" spans="1:40" ht="13.5" customHeight="1" x14ac:dyDescent="0.15">
      <c r="A4166" s="3" t="s">
        <v>7742</v>
      </c>
      <c r="B4166" s="3" t="s">
        <v>41</v>
      </c>
      <c r="C4166" s="3" t="s">
        <v>7663</v>
      </c>
      <c r="D4166" s="3" t="s">
        <v>205</v>
      </c>
      <c r="E4166" s="3" t="s">
        <v>106</v>
      </c>
      <c r="F4166" s="3" t="s">
        <v>44</v>
      </c>
      <c r="G4166" s="3" t="s">
        <v>7664</v>
      </c>
      <c r="H4166" s="3" t="s">
        <v>7708</v>
      </c>
      <c r="I4166" s="3" t="s">
        <v>6798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0</v>
      </c>
      <c r="V4166" s="4">
        <v>0</v>
      </c>
      <c r="W4166" s="4">
        <v>0</v>
      </c>
      <c r="X4166" s="4">
        <v>0</v>
      </c>
      <c r="Y4166" s="4">
        <v>0</v>
      </c>
      <c r="Z4166" s="4">
        <v>0</v>
      </c>
      <c r="AA4166" s="4">
        <v>0</v>
      </c>
      <c r="AB4166" s="4">
        <v>0</v>
      </c>
      <c r="AC4166" s="4">
        <v>0</v>
      </c>
      <c r="AD4166" s="4">
        <v>0</v>
      </c>
      <c r="AE4166" s="4">
        <v>0</v>
      </c>
      <c r="AF4166" s="4">
        <v>0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</row>
    <row r="4167" spans="1:40" ht="13.5" customHeight="1" x14ac:dyDescent="0.15">
      <c r="A4167" s="3" t="s">
        <v>7743</v>
      </c>
      <c r="B4167" s="3" t="s">
        <v>41</v>
      </c>
      <c r="C4167" s="3" t="s">
        <v>7663</v>
      </c>
      <c r="D4167" s="3" t="s">
        <v>205</v>
      </c>
      <c r="E4167" s="3" t="s">
        <v>109</v>
      </c>
      <c r="F4167" s="3" t="s">
        <v>44</v>
      </c>
      <c r="G4167" s="3" t="s">
        <v>7664</v>
      </c>
      <c r="H4167" s="3" t="s">
        <v>7708</v>
      </c>
      <c r="I4167" s="3" t="s">
        <v>7744</v>
      </c>
      <c r="J4167" s="4">
        <v>0</v>
      </c>
      <c r="K4167" s="4">
        <v>0</v>
      </c>
      <c r="L4167" s="4">
        <v>0</v>
      </c>
      <c r="M4167" s="4">
        <v>0</v>
      </c>
      <c r="N4167" s="4">
        <v>0</v>
      </c>
      <c r="O4167" s="4">
        <v>0</v>
      </c>
      <c r="P4167" s="4">
        <v>0</v>
      </c>
      <c r="Q4167" s="4">
        <v>0</v>
      </c>
      <c r="R4167" s="4">
        <v>0</v>
      </c>
      <c r="S4167" s="4">
        <v>0</v>
      </c>
      <c r="T4167" s="4">
        <v>0</v>
      </c>
      <c r="U4167" s="4">
        <v>0</v>
      </c>
      <c r="V4167" s="4">
        <v>0</v>
      </c>
      <c r="W4167" s="4">
        <v>0</v>
      </c>
      <c r="X4167" s="4">
        <v>0</v>
      </c>
      <c r="Y4167" s="4">
        <v>0</v>
      </c>
      <c r="Z4167" s="4">
        <v>0</v>
      </c>
      <c r="AA4167" s="4">
        <v>0</v>
      </c>
      <c r="AB4167" s="4">
        <v>0</v>
      </c>
      <c r="AC4167" s="4">
        <v>0</v>
      </c>
      <c r="AD4167" s="4">
        <v>0</v>
      </c>
      <c r="AE4167" s="4">
        <v>0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7745</v>
      </c>
      <c r="B4168" s="3" t="s">
        <v>41</v>
      </c>
      <c r="C4168" s="3" t="s">
        <v>7663</v>
      </c>
      <c r="D4168" s="3" t="s">
        <v>205</v>
      </c>
      <c r="E4168" s="3" t="s">
        <v>112</v>
      </c>
      <c r="F4168" s="3" t="s">
        <v>44</v>
      </c>
      <c r="G4168" s="3" t="s">
        <v>7664</v>
      </c>
      <c r="H4168" s="3" t="s">
        <v>7708</v>
      </c>
      <c r="I4168" s="3" t="s">
        <v>7746</v>
      </c>
      <c r="J4168" s="4">
        <v>0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  <c r="P4168" s="4">
        <v>0</v>
      </c>
      <c r="Q4168" s="4">
        <v>0</v>
      </c>
      <c r="R4168" s="4">
        <v>0</v>
      </c>
      <c r="S4168" s="4">
        <v>0</v>
      </c>
      <c r="T4168" s="4">
        <v>0</v>
      </c>
      <c r="U4168" s="4">
        <v>0</v>
      </c>
      <c r="V4168" s="4">
        <v>0</v>
      </c>
      <c r="W4168" s="4">
        <v>0</v>
      </c>
      <c r="X4168" s="4">
        <v>0</v>
      </c>
      <c r="Y4168" s="4">
        <v>0</v>
      </c>
      <c r="Z4168" s="4">
        <v>0</v>
      </c>
      <c r="AA4168" s="4">
        <v>0</v>
      </c>
      <c r="AB4168" s="4">
        <v>0</v>
      </c>
      <c r="AC4168" s="4">
        <v>0</v>
      </c>
      <c r="AD4168" s="4">
        <v>0</v>
      </c>
      <c r="AE4168" s="4">
        <v>0</v>
      </c>
      <c r="AF4168" s="4">
        <v>0</v>
      </c>
      <c r="AG4168" s="4">
        <v>0</v>
      </c>
      <c r="AH4168" s="4">
        <v>0</v>
      </c>
      <c r="AI4168" s="4">
        <v>0</v>
      </c>
      <c r="AJ4168" s="4">
        <v>0</v>
      </c>
      <c r="AK4168" s="4">
        <v>0</v>
      </c>
      <c r="AL4168" s="4">
        <v>0</v>
      </c>
      <c r="AM4168" s="4">
        <v>0</v>
      </c>
      <c r="AN4168" s="4">
        <v>0</v>
      </c>
    </row>
    <row r="4169" spans="1:40" ht="13.5" customHeight="1" x14ac:dyDescent="0.15">
      <c r="A4169" s="3" t="s">
        <v>7747</v>
      </c>
      <c r="B4169" s="3" t="s">
        <v>41</v>
      </c>
      <c r="C4169" s="3" t="s">
        <v>7663</v>
      </c>
      <c r="D4169" s="3" t="s">
        <v>205</v>
      </c>
      <c r="E4169" s="3" t="s">
        <v>115</v>
      </c>
      <c r="F4169" s="3" t="s">
        <v>44</v>
      </c>
      <c r="G4169" s="3" t="s">
        <v>7664</v>
      </c>
      <c r="H4169" s="3" t="s">
        <v>7708</v>
      </c>
      <c r="I4169" s="3" t="s">
        <v>7748</v>
      </c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  <c r="V4169" s="4">
        <v>0</v>
      </c>
      <c r="W4169" s="4">
        <v>0</v>
      </c>
      <c r="X4169" s="4">
        <v>0</v>
      </c>
      <c r="Y4169" s="4">
        <v>0</v>
      </c>
      <c r="Z4169" s="4">
        <v>0</v>
      </c>
      <c r="AA4169" s="4">
        <v>0</v>
      </c>
      <c r="AB4169" s="4">
        <v>0</v>
      </c>
      <c r="AC4169" s="4">
        <v>0</v>
      </c>
      <c r="AD4169" s="4">
        <v>0</v>
      </c>
      <c r="AE4169" s="4">
        <v>0</v>
      </c>
      <c r="AF4169" s="4">
        <v>0</v>
      </c>
      <c r="AG4169" s="4">
        <v>0</v>
      </c>
      <c r="AH4169" s="4">
        <v>0</v>
      </c>
      <c r="AI4169" s="4">
        <v>0</v>
      </c>
      <c r="AJ4169" s="4">
        <v>0</v>
      </c>
      <c r="AK4169" s="4">
        <v>0</v>
      </c>
      <c r="AL4169" s="4">
        <v>0</v>
      </c>
      <c r="AM4169" s="4">
        <v>0</v>
      </c>
      <c r="AN4169" s="4">
        <v>0</v>
      </c>
    </row>
    <row r="4170" spans="1:40" ht="13.5" customHeight="1" x14ac:dyDescent="0.15">
      <c r="A4170" s="3" t="s">
        <v>7749</v>
      </c>
      <c r="B4170" s="3" t="s">
        <v>41</v>
      </c>
      <c r="C4170" s="3" t="s">
        <v>7663</v>
      </c>
      <c r="D4170" s="3" t="s">
        <v>205</v>
      </c>
      <c r="E4170" s="3" t="s">
        <v>118</v>
      </c>
      <c r="F4170" s="3" t="s">
        <v>44</v>
      </c>
      <c r="G4170" s="3" t="s">
        <v>7664</v>
      </c>
      <c r="H4170" s="3" t="s">
        <v>7708</v>
      </c>
      <c r="I4170" s="3" t="s">
        <v>7750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0</v>
      </c>
      <c r="AA4170" s="4">
        <v>0</v>
      </c>
      <c r="AB4170" s="4">
        <v>0</v>
      </c>
      <c r="AC4170" s="4">
        <v>0</v>
      </c>
      <c r="AD4170" s="4">
        <v>0</v>
      </c>
      <c r="AE4170" s="4">
        <v>0</v>
      </c>
      <c r="AF4170" s="4">
        <v>0</v>
      </c>
      <c r="AG4170" s="4">
        <v>0</v>
      </c>
      <c r="AH4170" s="4">
        <v>0</v>
      </c>
      <c r="AI4170" s="4">
        <v>0</v>
      </c>
      <c r="AJ4170" s="4">
        <v>0</v>
      </c>
      <c r="AK4170" s="4">
        <v>0</v>
      </c>
      <c r="AL4170" s="4">
        <v>0</v>
      </c>
      <c r="AM4170" s="4">
        <v>0</v>
      </c>
      <c r="AN4170" s="4">
        <v>0</v>
      </c>
    </row>
    <row r="4171" spans="1:40" ht="13.5" customHeight="1" x14ac:dyDescent="0.15">
      <c r="A4171" s="3" t="s">
        <v>7751</v>
      </c>
      <c r="B4171" s="3" t="s">
        <v>41</v>
      </c>
      <c r="C4171" s="3" t="s">
        <v>7663</v>
      </c>
      <c r="D4171" s="3" t="s">
        <v>205</v>
      </c>
      <c r="E4171" s="3" t="s">
        <v>121</v>
      </c>
      <c r="F4171" s="3" t="s">
        <v>44</v>
      </c>
      <c r="G4171" s="3" t="s">
        <v>7664</v>
      </c>
      <c r="H4171" s="3" t="s">
        <v>7708</v>
      </c>
      <c r="I4171" s="3" t="s">
        <v>7752</v>
      </c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  <c r="T4171" s="4">
        <v>0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  <c r="Z4171" s="4">
        <v>0</v>
      </c>
      <c r="AA4171" s="4">
        <v>0</v>
      </c>
      <c r="AB4171" s="4">
        <v>0</v>
      </c>
      <c r="AC4171" s="4">
        <v>0</v>
      </c>
      <c r="AD4171" s="4">
        <v>0</v>
      </c>
      <c r="AE4171" s="4">
        <v>0</v>
      </c>
      <c r="AF4171" s="4">
        <v>0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</row>
    <row r="4172" spans="1:40" ht="13.5" customHeight="1" x14ac:dyDescent="0.15">
      <c r="A4172" s="3" t="s">
        <v>7753</v>
      </c>
      <c r="B4172" s="3" t="s">
        <v>41</v>
      </c>
      <c r="C4172" s="3" t="s">
        <v>7663</v>
      </c>
      <c r="D4172" s="3" t="s">
        <v>244</v>
      </c>
      <c r="E4172" s="3" t="s">
        <v>42</v>
      </c>
      <c r="F4172" s="3" t="s">
        <v>44</v>
      </c>
      <c r="G4172" s="3" t="s">
        <v>7664</v>
      </c>
      <c r="H4172" s="3" t="s">
        <v>7754</v>
      </c>
      <c r="I4172" s="3"/>
      <c r="J4172" s="4">
        <v>2</v>
      </c>
      <c r="K4172" s="4">
        <v>0</v>
      </c>
      <c r="L4172" s="4">
        <v>0</v>
      </c>
      <c r="M4172" s="4">
        <v>35</v>
      </c>
      <c r="N4172" s="4">
        <v>0</v>
      </c>
      <c r="O4172" s="4">
        <v>8</v>
      </c>
      <c r="P4172" s="4">
        <v>2</v>
      </c>
      <c r="Q4172" s="5">
        <v>12.9</v>
      </c>
      <c r="R4172" s="5">
        <v>12.48</v>
      </c>
      <c r="S4172" s="5">
        <v>0.43</v>
      </c>
      <c r="T4172" s="4">
        <v>0</v>
      </c>
      <c r="U4172" s="4">
        <v>0</v>
      </c>
      <c r="V4172" s="5">
        <v>3.75</v>
      </c>
      <c r="W4172" s="5">
        <v>6.61</v>
      </c>
      <c r="X4172" s="5">
        <v>2.34</v>
      </c>
      <c r="Y4172" s="4">
        <v>0</v>
      </c>
      <c r="Z4172" s="5">
        <v>12.9</v>
      </c>
      <c r="AA4172" s="5">
        <v>12.48</v>
      </c>
      <c r="AB4172" s="5">
        <v>0.43</v>
      </c>
      <c r="AC4172" s="4">
        <v>0</v>
      </c>
      <c r="AD4172" s="5">
        <v>9.15</v>
      </c>
      <c r="AE4172" s="5">
        <v>8.73</v>
      </c>
      <c r="AF4172" s="5">
        <v>0.43</v>
      </c>
      <c r="AG4172" s="4">
        <v>0</v>
      </c>
      <c r="AH4172" s="5">
        <v>9.15</v>
      </c>
      <c r="AI4172" s="5">
        <v>8.73</v>
      </c>
      <c r="AJ4172" s="5">
        <v>0.43</v>
      </c>
      <c r="AK4172" s="4">
        <v>0</v>
      </c>
      <c r="AL4172" s="5">
        <v>0.16</v>
      </c>
      <c r="AM4172" s="5">
        <v>0.39</v>
      </c>
      <c r="AN4172" s="4">
        <v>0</v>
      </c>
    </row>
    <row r="4173" spans="1:40" ht="13.5" customHeight="1" x14ac:dyDescent="0.15">
      <c r="A4173" s="3" t="s">
        <v>7755</v>
      </c>
      <c r="B4173" s="3" t="s">
        <v>41</v>
      </c>
      <c r="C4173" s="3" t="s">
        <v>7663</v>
      </c>
      <c r="D4173" s="3" t="s">
        <v>244</v>
      </c>
      <c r="E4173" s="3" t="s">
        <v>52</v>
      </c>
      <c r="F4173" s="3" t="s">
        <v>44</v>
      </c>
      <c r="G4173" s="3" t="s">
        <v>7664</v>
      </c>
      <c r="H4173" s="3" t="s">
        <v>7754</v>
      </c>
      <c r="I4173" s="3" t="s">
        <v>7756</v>
      </c>
      <c r="J4173" s="4">
        <v>0</v>
      </c>
      <c r="K4173" s="4">
        <v>0</v>
      </c>
      <c r="L4173" s="4">
        <v>0</v>
      </c>
      <c r="M4173" s="4">
        <v>0</v>
      </c>
      <c r="N4173" s="4">
        <v>0</v>
      </c>
      <c r="O4173" s="4">
        <v>0</v>
      </c>
      <c r="P4173" s="4">
        <v>0</v>
      </c>
      <c r="Q4173" s="4">
        <v>0</v>
      </c>
      <c r="R4173" s="4">
        <v>0</v>
      </c>
      <c r="S4173" s="4">
        <v>0</v>
      </c>
      <c r="T4173" s="4">
        <v>0</v>
      </c>
      <c r="U4173" s="4">
        <v>0</v>
      </c>
      <c r="V4173" s="4">
        <v>0</v>
      </c>
      <c r="W4173" s="4">
        <v>0</v>
      </c>
      <c r="X4173" s="4">
        <v>0</v>
      </c>
      <c r="Y4173" s="4">
        <v>0</v>
      </c>
      <c r="Z4173" s="4">
        <v>0</v>
      </c>
      <c r="AA4173" s="4">
        <v>0</v>
      </c>
      <c r="AB4173" s="4">
        <v>0</v>
      </c>
      <c r="AC4173" s="4">
        <v>0</v>
      </c>
      <c r="AD4173" s="4">
        <v>0</v>
      </c>
      <c r="AE4173" s="4">
        <v>0</v>
      </c>
      <c r="AF4173" s="4">
        <v>0</v>
      </c>
      <c r="AG4173" s="4">
        <v>0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</row>
    <row r="4174" spans="1:40" ht="13.5" customHeight="1" x14ac:dyDescent="0.15">
      <c r="A4174" s="3" t="s">
        <v>7757</v>
      </c>
      <c r="B4174" s="3" t="s">
        <v>41</v>
      </c>
      <c r="C4174" s="3" t="s">
        <v>7663</v>
      </c>
      <c r="D4174" s="3" t="s">
        <v>244</v>
      </c>
      <c r="E4174" s="3" t="s">
        <v>55</v>
      </c>
      <c r="F4174" s="3" t="s">
        <v>44</v>
      </c>
      <c r="G4174" s="3" t="s">
        <v>7664</v>
      </c>
      <c r="H4174" s="3" t="s">
        <v>7754</v>
      </c>
      <c r="I4174" s="3" t="s">
        <v>5226</v>
      </c>
      <c r="J4174" s="4">
        <v>0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  <c r="P4174" s="4">
        <v>0</v>
      </c>
      <c r="Q4174" s="4">
        <v>0</v>
      </c>
      <c r="R4174" s="4">
        <v>0</v>
      </c>
      <c r="S4174" s="4">
        <v>0</v>
      </c>
      <c r="T4174" s="4">
        <v>0</v>
      </c>
      <c r="U4174" s="4">
        <v>0</v>
      </c>
      <c r="V4174" s="4">
        <v>0</v>
      </c>
      <c r="W4174" s="4">
        <v>0</v>
      </c>
      <c r="X4174" s="4">
        <v>0</v>
      </c>
      <c r="Y4174" s="4">
        <v>0</v>
      </c>
      <c r="Z4174" s="4">
        <v>0</v>
      </c>
      <c r="AA4174" s="4">
        <v>0</v>
      </c>
      <c r="AB4174" s="4">
        <v>0</v>
      </c>
      <c r="AC4174" s="4">
        <v>0</v>
      </c>
      <c r="AD4174" s="4">
        <v>0</v>
      </c>
      <c r="AE4174" s="4">
        <v>0</v>
      </c>
      <c r="AF4174" s="4">
        <v>0</v>
      </c>
      <c r="AG4174" s="4">
        <v>0</v>
      </c>
      <c r="AH4174" s="4">
        <v>0</v>
      </c>
      <c r="AI4174" s="4">
        <v>0</v>
      </c>
      <c r="AJ4174" s="4">
        <v>0</v>
      </c>
      <c r="AK4174" s="4">
        <v>0</v>
      </c>
      <c r="AL4174" s="4">
        <v>0</v>
      </c>
      <c r="AM4174" s="4">
        <v>0</v>
      </c>
      <c r="AN4174" s="4">
        <v>0</v>
      </c>
    </row>
    <row r="4175" spans="1:40" ht="13.5" customHeight="1" x14ac:dyDescent="0.15">
      <c r="A4175" s="3" t="s">
        <v>7758</v>
      </c>
      <c r="B4175" s="3" t="s">
        <v>41</v>
      </c>
      <c r="C4175" s="3" t="s">
        <v>7663</v>
      </c>
      <c r="D4175" s="3" t="s">
        <v>244</v>
      </c>
      <c r="E4175" s="3" t="s">
        <v>58</v>
      </c>
      <c r="F4175" s="3" t="s">
        <v>44</v>
      </c>
      <c r="G4175" s="3" t="s">
        <v>7664</v>
      </c>
      <c r="H4175" s="3" t="s">
        <v>7754</v>
      </c>
      <c r="I4175" s="3" t="s">
        <v>7759</v>
      </c>
      <c r="J4175" s="4">
        <v>0</v>
      </c>
      <c r="K4175" s="4">
        <v>0</v>
      </c>
      <c r="L4175" s="4">
        <v>0</v>
      </c>
      <c r="M4175" s="4">
        <v>0</v>
      </c>
      <c r="N4175" s="4">
        <v>0</v>
      </c>
      <c r="O4175" s="4">
        <v>0</v>
      </c>
      <c r="P4175" s="4">
        <v>0</v>
      </c>
      <c r="Q4175" s="4">
        <v>0</v>
      </c>
      <c r="R4175" s="4">
        <v>0</v>
      </c>
      <c r="S4175" s="4">
        <v>0</v>
      </c>
      <c r="T4175" s="4">
        <v>0</v>
      </c>
      <c r="U4175" s="4">
        <v>0</v>
      </c>
      <c r="V4175" s="4">
        <v>0</v>
      </c>
      <c r="W4175" s="4">
        <v>0</v>
      </c>
      <c r="X4175" s="4">
        <v>0</v>
      </c>
      <c r="Y4175" s="4">
        <v>0</v>
      </c>
      <c r="Z4175" s="4">
        <v>0</v>
      </c>
      <c r="AA4175" s="4">
        <v>0</v>
      </c>
      <c r="AB4175" s="4">
        <v>0</v>
      </c>
      <c r="AC4175" s="4">
        <v>0</v>
      </c>
      <c r="AD4175" s="4">
        <v>0</v>
      </c>
      <c r="AE4175" s="4">
        <v>0</v>
      </c>
      <c r="AF4175" s="4">
        <v>0</v>
      </c>
      <c r="AG4175" s="4">
        <v>0</v>
      </c>
      <c r="AH4175" s="4">
        <v>0</v>
      </c>
      <c r="AI4175" s="4">
        <v>0</v>
      </c>
      <c r="AJ4175" s="4">
        <v>0</v>
      </c>
      <c r="AK4175" s="4">
        <v>0</v>
      </c>
      <c r="AL4175" s="4">
        <v>0</v>
      </c>
      <c r="AM4175" s="4">
        <v>0</v>
      </c>
      <c r="AN4175" s="4">
        <v>0</v>
      </c>
    </row>
    <row r="4176" spans="1:40" ht="13.5" customHeight="1" x14ac:dyDescent="0.15">
      <c r="A4176" s="3" t="s">
        <v>7760</v>
      </c>
      <c r="B4176" s="3" t="s">
        <v>41</v>
      </c>
      <c r="C4176" s="3" t="s">
        <v>7663</v>
      </c>
      <c r="D4176" s="3" t="s">
        <v>244</v>
      </c>
      <c r="E4176" s="3" t="s">
        <v>61</v>
      </c>
      <c r="F4176" s="3" t="s">
        <v>44</v>
      </c>
      <c r="G4176" s="3" t="s">
        <v>7664</v>
      </c>
      <c r="H4176" s="3" t="s">
        <v>7754</v>
      </c>
      <c r="I4176" s="3" t="s">
        <v>7761</v>
      </c>
      <c r="J4176" s="4">
        <v>1</v>
      </c>
      <c r="K4176" s="4">
        <v>0</v>
      </c>
      <c r="L4176" s="4">
        <v>0</v>
      </c>
      <c r="M4176" s="4">
        <v>15</v>
      </c>
      <c r="N4176" s="4">
        <v>0</v>
      </c>
      <c r="O4176" s="4">
        <v>0</v>
      </c>
      <c r="P4176" s="4">
        <v>0</v>
      </c>
      <c r="Q4176" s="5">
        <v>3.75</v>
      </c>
      <c r="R4176" s="5">
        <v>3.75</v>
      </c>
      <c r="S4176" s="4">
        <v>0</v>
      </c>
      <c r="T4176" s="4">
        <v>0</v>
      </c>
      <c r="U4176" s="4">
        <v>0</v>
      </c>
      <c r="V4176" s="5">
        <v>3.75</v>
      </c>
      <c r="W4176" s="5">
        <v>3</v>
      </c>
      <c r="X4176" s="5">
        <v>0.4</v>
      </c>
      <c r="Y4176" s="4">
        <v>0</v>
      </c>
      <c r="Z4176" s="5">
        <v>3.75</v>
      </c>
      <c r="AA4176" s="5">
        <v>3.75</v>
      </c>
      <c r="AB4176" s="4">
        <v>0</v>
      </c>
      <c r="AC4176" s="4">
        <v>0</v>
      </c>
      <c r="AD4176" s="4">
        <v>0</v>
      </c>
      <c r="AE4176" s="4">
        <v>0</v>
      </c>
      <c r="AF4176" s="4">
        <v>0</v>
      </c>
      <c r="AG4176" s="4">
        <v>0</v>
      </c>
      <c r="AH4176" s="4">
        <v>0</v>
      </c>
      <c r="AI4176" s="4">
        <v>0</v>
      </c>
      <c r="AJ4176" s="4">
        <v>0</v>
      </c>
      <c r="AK4176" s="4">
        <v>0</v>
      </c>
      <c r="AL4176" s="4">
        <v>0</v>
      </c>
      <c r="AM4176" s="4">
        <v>0</v>
      </c>
      <c r="AN4176" s="4">
        <v>0</v>
      </c>
    </row>
    <row r="4177" spans="1:40" ht="13.5" customHeight="1" x14ac:dyDescent="0.15">
      <c r="A4177" s="3" t="s">
        <v>7762</v>
      </c>
      <c r="B4177" s="3" t="s">
        <v>41</v>
      </c>
      <c r="C4177" s="3" t="s">
        <v>7663</v>
      </c>
      <c r="D4177" s="3" t="s">
        <v>244</v>
      </c>
      <c r="E4177" s="3" t="s">
        <v>64</v>
      </c>
      <c r="F4177" s="3" t="s">
        <v>44</v>
      </c>
      <c r="G4177" s="3" t="s">
        <v>7664</v>
      </c>
      <c r="H4177" s="3" t="s">
        <v>7754</v>
      </c>
      <c r="I4177" s="3" t="s">
        <v>7763</v>
      </c>
      <c r="J4177" s="4">
        <v>0</v>
      </c>
      <c r="K4177" s="4">
        <v>0</v>
      </c>
      <c r="L4177" s="4">
        <v>0</v>
      </c>
      <c r="M4177" s="4">
        <v>0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0</v>
      </c>
      <c r="V4177" s="4">
        <v>0</v>
      </c>
      <c r="W4177" s="4">
        <v>0</v>
      </c>
      <c r="X4177" s="4">
        <v>0</v>
      </c>
      <c r="Y4177" s="4">
        <v>0</v>
      </c>
      <c r="Z4177" s="4">
        <v>0</v>
      </c>
      <c r="AA4177" s="4">
        <v>0</v>
      </c>
      <c r="AB4177" s="4">
        <v>0</v>
      </c>
      <c r="AC4177" s="4">
        <v>0</v>
      </c>
      <c r="AD4177" s="4">
        <v>0</v>
      </c>
      <c r="AE4177" s="4">
        <v>0</v>
      </c>
      <c r="AF4177" s="4">
        <v>0</v>
      </c>
      <c r="AG4177" s="4">
        <v>0</v>
      </c>
      <c r="AH4177" s="4">
        <v>0</v>
      </c>
      <c r="AI4177" s="4">
        <v>0</v>
      </c>
      <c r="AJ4177" s="4">
        <v>0</v>
      </c>
      <c r="AK4177" s="4">
        <v>0</v>
      </c>
      <c r="AL4177" s="4">
        <v>0</v>
      </c>
      <c r="AM4177" s="4">
        <v>0</v>
      </c>
      <c r="AN4177" s="4">
        <v>0</v>
      </c>
    </row>
    <row r="4178" spans="1:40" ht="13.5" customHeight="1" x14ac:dyDescent="0.15">
      <c r="A4178" s="3" t="s">
        <v>7764</v>
      </c>
      <c r="B4178" s="3" t="s">
        <v>41</v>
      </c>
      <c r="C4178" s="3" t="s">
        <v>7663</v>
      </c>
      <c r="D4178" s="3" t="s">
        <v>244</v>
      </c>
      <c r="E4178" s="3" t="s">
        <v>67</v>
      </c>
      <c r="F4178" s="3" t="s">
        <v>44</v>
      </c>
      <c r="G4178" s="3" t="s">
        <v>7664</v>
      </c>
      <c r="H4178" s="3" t="s">
        <v>7754</v>
      </c>
      <c r="I4178" s="3" t="s">
        <v>7765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 s="4">
        <v>0</v>
      </c>
      <c r="R4178" s="4">
        <v>0</v>
      </c>
      <c r="S4178" s="4">
        <v>0</v>
      </c>
      <c r="T4178" s="4">
        <v>0</v>
      </c>
      <c r="U4178" s="4">
        <v>0</v>
      </c>
      <c r="V4178" s="4">
        <v>0</v>
      </c>
      <c r="W4178" s="4">
        <v>0</v>
      </c>
      <c r="X4178" s="4">
        <v>0</v>
      </c>
      <c r="Y4178" s="4">
        <v>0</v>
      </c>
      <c r="Z4178" s="4">
        <v>0</v>
      </c>
      <c r="AA4178" s="4">
        <v>0</v>
      </c>
      <c r="AB4178" s="4">
        <v>0</v>
      </c>
      <c r="AC4178" s="4">
        <v>0</v>
      </c>
      <c r="AD4178" s="4">
        <v>0</v>
      </c>
      <c r="AE4178" s="4">
        <v>0</v>
      </c>
      <c r="AF4178" s="4">
        <v>0</v>
      </c>
      <c r="AG4178" s="4">
        <v>0</v>
      </c>
      <c r="AH4178" s="4">
        <v>0</v>
      </c>
      <c r="AI4178" s="4">
        <v>0</v>
      </c>
      <c r="AJ4178" s="4">
        <v>0</v>
      </c>
      <c r="AK4178" s="4">
        <v>0</v>
      </c>
      <c r="AL4178" s="4">
        <v>0</v>
      </c>
      <c r="AM4178" s="4">
        <v>0</v>
      </c>
      <c r="AN4178" s="4">
        <v>0</v>
      </c>
    </row>
    <row r="4179" spans="1:40" ht="13.5" customHeight="1" x14ac:dyDescent="0.15">
      <c r="A4179" s="3" t="s">
        <v>7766</v>
      </c>
      <c r="B4179" s="3" t="s">
        <v>41</v>
      </c>
      <c r="C4179" s="3" t="s">
        <v>7663</v>
      </c>
      <c r="D4179" s="3" t="s">
        <v>244</v>
      </c>
      <c r="E4179" s="3" t="s">
        <v>70</v>
      </c>
      <c r="F4179" s="3" t="s">
        <v>44</v>
      </c>
      <c r="G4179" s="3" t="s">
        <v>7664</v>
      </c>
      <c r="H4179" s="3" t="s">
        <v>7754</v>
      </c>
      <c r="I4179" s="3" t="s">
        <v>4005</v>
      </c>
      <c r="J4179" s="4">
        <v>1</v>
      </c>
      <c r="K4179" s="4">
        <v>0</v>
      </c>
      <c r="L4179" s="4">
        <v>0</v>
      </c>
      <c r="M4179" s="4">
        <v>20</v>
      </c>
      <c r="N4179" s="4">
        <v>0</v>
      </c>
      <c r="O4179" s="4">
        <v>8</v>
      </c>
      <c r="P4179" s="4">
        <v>2</v>
      </c>
      <c r="Q4179" s="5">
        <v>9.15</v>
      </c>
      <c r="R4179" s="5">
        <v>8.73</v>
      </c>
      <c r="S4179" s="5">
        <v>0.43</v>
      </c>
      <c r="T4179" s="4">
        <v>0</v>
      </c>
      <c r="U4179" s="4">
        <v>0</v>
      </c>
      <c r="V4179" s="4">
        <v>0</v>
      </c>
      <c r="W4179" s="5">
        <v>3.61</v>
      </c>
      <c r="X4179" s="5">
        <v>1.94</v>
      </c>
      <c r="Y4179" s="4">
        <v>0</v>
      </c>
      <c r="Z4179" s="5">
        <v>9.15</v>
      </c>
      <c r="AA4179" s="5">
        <v>8.73</v>
      </c>
      <c r="AB4179" s="5">
        <v>0.43</v>
      </c>
      <c r="AC4179" s="4">
        <v>0</v>
      </c>
      <c r="AD4179" s="5">
        <v>9.15</v>
      </c>
      <c r="AE4179" s="5">
        <v>8.73</v>
      </c>
      <c r="AF4179" s="5">
        <v>0.43</v>
      </c>
      <c r="AG4179" s="4">
        <v>0</v>
      </c>
      <c r="AH4179" s="5">
        <v>9.15</v>
      </c>
      <c r="AI4179" s="5">
        <v>8.73</v>
      </c>
      <c r="AJ4179" s="5">
        <v>0.43</v>
      </c>
      <c r="AK4179" s="4">
        <v>0</v>
      </c>
      <c r="AL4179" s="5">
        <v>0.16</v>
      </c>
      <c r="AM4179" s="5">
        <v>0.39</v>
      </c>
      <c r="AN4179" s="4">
        <v>0</v>
      </c>
    </row>
    <row r="4180" spans="1:40" ht="13.5" customHeight="1" x14ac:dyDescent="0.15">
      <c r="A4180" s="3" t="s">
        <v>7767</v>
      </c>
      <c r="B4180" s="3" t="s">
        <v>41</v>
      </c>
      <c r="C4180" s="3" t="s">
        <v>7663</v>
      </c>
      <c r="D4180" s="3" t="s">
        <v>261</v>
      </c>
      <c r="E4180" s="3" t="s">
        <v>42</v>
      </c>
      <c r="F4180" s="3" t="s">
        <v>44</v>
      </c>
      <c r="G4180" s="3" t="s">
        <v>7664</v>
      </c>
      <c r="H4180" s="3" t="s">
        <v>7768</v>
      </c>
      <c r="I4180" s="3"/>
      <c r="J4180" s="4">
        <v>3</v>
      </c>
      <c r="K4180" s="4">
        <v>1</v>
      </c>
      <c r="L4180" s="4">
        <v>0</v>
      </c>
      <c r="M4180" s="4">
        <v>96</v>
      </c>
      <c r="N4180" s="4">
        <v>0</v>
      </c>
      <c r="O4180" s="4">
        <v>30</v>
      </c>
      <c r="P4180" s="4">
        <v>8</v>
      </c>
      <c r="Q4180" s="5">
        <v>45.13</v>
      </c>
      <c r="R4180" s="5">
        <v>43.16</v>
      </c>
      <c r="S4180" s="5">
        <v>1.97</v>
      </c>
      <c r="T4180" s="4">
        <v>0</v>
      </c>
      <c r="U4180" s="4">
        <v>0</v>
      </c>
      <c r="V4180" s="5">
        <v>24.59</v>
      </c>
      <c r="W4180" s="5">
        <v>19.93</v>
      </c>
      <c r="X4180" s="5">
        <v>10.24</v>
      </c>
      <c r="Y4180" s="4">
        <v>1</v>
      </c>
      <c r="Z4180" s="5">
        <v>45.13</v>
      </c>
      <c r="AA4180" s="5">
        <v>43.16</v>
      </c>
      <c r="AB4180" s="5">
        <v>1.97</v>
      </c>
      <c r="AC4180" s="4">
        <v>0</v>
      </c>
      <c r="AD4180" s="5">
        <v>45.13</v>
      </c>
      <c r="AE4180" s="5">
        <v>43.16</v>
      </c>
      <c r="AF4180" s="5">
        <v>1.97</v>
      </c>
      <c r="AG4180" s="4">
        <v>0</v>
      </c>
      <c r="AH4180" s="5">
        <v>40.99</v>
      </c>
      <c r="AI4180" s="5">
        <v>39.049999999999997</v>
      </c>
      <c r="AJ4180" s="5">
        <v>1.93</v>
      </c>
      <c r="AK4180" s="4">
        <v>0</v>
      </c>
      <c r="AL4180" s="5">
        <v>1.74</v>
      </c>
      <c r="AM4180" s="5">
        <v>1.51</v>
      </c>
      <c r="AN4180" s="4">
        <v>0</v>
      </c>
    </row>
    <row r="4181" spans="1:40" ht="13.5" customHeight="1" x14ac:dyDescent="0.15">
      <c r="A4181" s="3" t="s">
        <v>7769</v>
      </c>
      <c r="B4181" s="3" t="s">
        <v>41</v>
      </c>
      <c r="C4181" s="3" t="s">
        <v>7663</v>
      </c>
      <c r="D4181" s="3" t="s">
        <v>261</v>
      </c>
      <c r="E4181" s="3" t="s">
        <v>52</v>
      </c>
      <c r="F4181" s="3" t="s">
        <v>44</v>
      </c>
      <c r="G4181" s="3" t="s">
        <v>7664</v>
      </c>
      <c r="H4181" s="3" t="s">
        <v>7768</v>
      </c>
      <c r="I4181" s="3" t="s">
        <v>7770</v>
      </c>
      <c r="J4181" s="4">
        <v>2</v>
      </c>
      <c r="K4181" s="4">
        <v>1</v>
      </c>
      <c r="L4181" s="4">
        <v>0</v>
      </c>
      <c r="M4181" s="4">
        <v>13</v>
      </c>
      <c r="N4181" s="4">
        <v>0</v>
      </c>
      <c r="O4181" s="4">
        <v>16</v>
      </c>
      <c r="P4181" s="4">
        <v>2</v>
      </c>
      <c r="Q4181" s="5">
        <v>7.81</v>
      </c>
      <c r="R4181" s="5">
        <v>7.6</v>
      </c>
      <c r="S4181" s="5">
        <v>0.21</v>
      </c>
      <c r="T4181" s="4">
        <v>0</v>
      </c>
      <c r="U4181" s="4">
        <v>0</v>
      </c>
      <c r="V4181" s="5">
        <v>4</v>
      </c>
      <c r="W4181" s="5">
        <v>3.19</v>
      </c>
      <c r="X4181" s="5">
        <v>1.1499999999999999</v>
      </c>
      <c r="Y4181" s="4">
        <v>1</v>
      </c>
      <c r="Z4181" s="5">
        <v>7.81</v>
      </c>
      <c r="AA4181" s="5">
        <v>7.6</v>
      </c>
      <c r="AB4181" s="5">
        <v>0.21</v>
      </c>
      <c r="AC4181" s="4">
        <v>0</v>
      </c>
      <c r="AD4181" s="5">
        <v>7.81</v>
      </c>
      <c r="AE4181" s="5">
        <v>7.6</v>
      </c>
      <c r="AF4181" s="5">
        <v>0.21</v>
      </c>
      <c r="AG4181" s="4">
        <v>0</v>
      </c>
      <c r="AH4181" s="5">
        <v>3.66</v>
      </c>
      <c r="AI4181" s="5">
        <v>3.49</v>
      </c>
      <c r="AJ4181" s="5">
        <v>0.17</v>
      </c>
      <c r="AK4181" s="4">
        <v>0</v>
      </c>
      <c r="AL4181" s="5">
        <v>0.06</v>
      </c>
      <c r="AM4181" s="5">
        <v>0.15</v>
      </c>
      <c r="AN4181" s="4">
        <v>0</v>
      </c>
    </row>
    <row r="4182" spans="1:40" ht="13.5" customHeight="1" x14ac:dyDescent="0.15">
      <c r="A4182" s="3" t="s">
        <v>7771</v>
      </c>
      <c r="B4182" s="3" t="s">
        <v>41</v>
      </c>
      <c r="C4182" s="3" t="s">
        <v>7663</v>
      </c>
      <c r="D4182" s="3" t="s">
        <v>261</v>
      </c>
      <c r="E4182" s="3" t="s">
        <v>55</v>
      </c>
      <c r="F4182" s="3" t="s">
        <v>44</v>
      </c>
      <c r="G4182" s="3" t="s">
        <v>7664</v>
      </c>
      <c r="H4182" s="3" t="s">
        <v>7768</v>
      </c>
      <c r="I4182" s="3" t="s">
        <v>7772</v>
      </c>
      <c r="J4182" s="4">
        <v>1</v>
      </c>
      <c r="K4182" s="4">
        <v>0</v>
      </c>
      <c r="L4182" s="4">
        <v>0</v>
      </c>
      <c r="M4182" s="4">
        <v>6</v>
      </c>
      <c r="N4182" s="4">
        <v>0</v>
      </c>
      <c r="O4182" s="4">
        <v>2</v>
      </c>
      <c r="P4182" s="4">
        <v>1</v>
      </c>
      <c r="Q4182" s="5">
        <v>2.75</v>
      </c>
      <c r="R4182" s="5">
        <v>2.62</v>
      </c>
      <c r="S4182" s="5">
        <v>0.13</v>
      </c>
      <c r="T4182" s="4">
        <v>0</v>
      </c>
      <c r="U4182" s="4">
        <v>0</v>
      </c>
      <c r="V4182" s="4">
        <v>0</v>
      </c>
      <c r="W4182" s="5">
        <v>1.08</v>
      </c>
      <c r="X4182" s="5">
        <v>0.57999999999999996</v>
      </c>
      <c r="Y4182" s="4">
        <v>0</v>
      </c>
      <c r="Z4182" s="5">
        <v>2.75</v>
      </c>
      <c r="AA4182" s="5">
        <v>2.62</v>
      </c>
      <c r="AB4182" s="5">
        <v>0.13</v>
      </c>
      <c r="AC4182" s="4">
        <v>0</v>
      </c>
      <c r="AD4182" s="5">
        <v>2.75</v>
      </c>
      <c r="AE4182" s="5">
        <v>2.62</v>
      </c>
      <c r="AF4182" s="5">
        <v>0.13</v>
      </c>
      <c r="AG4182" s="4">
        <v>0</v>
      </c>
      <c r="AH4182" s="5">
        <v>2.75</v>
      </c>
      <c r="AI4182" s="5">
        <v>2.62</v>
      </c>
      <c r="AJ4182" s="5">
        <v>0.13</v>
      </c>
      <c r="AK4182" s="4">
        <v>0</v>
      </c>
      <c r="AL4182" s="5">
        <v>0.05</v>
      </c>
      <c r="AM4182" s="5">
        <v>0.12</v>
      </c>
      <c r="AN4182" s="4">
        <v>0</v>
      </c>
    </row>
    <row r="4183" spans="1:40" ht="13.5" customHeight="1" x14ac:dyDescent="0.15">
      <c r="A4183" s="3" t="s">
        <v>7773</v>
      </c>
      <c r="B4183" s="3" t="s">
        <v>41</v>
      </c>
      <c r="C4183" s="3" t="s">
        <v>7663</v>
      </c>
      <c r="D4183" s="3" t="s">
        <v>261</v>
      </c>
      <c r="E4183" s="3" t="s">
        <v>58</v>
      </c>
      <c r="F4183" s="3" t="s">
        <v>44</v>
      </c>
      <c r="G4183" s="3" t="s">
        <v>7664</v>
      </c>
      <c r="H4183" s="3" t="s">
        <v>7768</v>
      </c>
      <c r="I4183" s="3" t="s">
        <v>7774</v>
      </c>
      <c r="J4183" s="4">
        <v>1</v>
      </c>
      <c r="K4183" s="4">
        <v>0</v>
      </c>
      <c r="L4183" s="4">
        <v>0</v>
      </c>
      <c r="M4183" s="4">
        <v>11</v>
      </c>
      <c r="N4183" s="4">
        <v>0</v>
      </c>
      <c r="O4183" s="4">
        <v>4</v>
      </c>
      <c r="P4183" s="4">
        <v>1</v>
      </c>
      <c r="Q4183" s="5">
        <v>5.03</v>
      </c>
      <c r="R4183" s="5">
        <v>4.8</v>
      </c>
      <c r="S4183" s="5">
        <v>0.23</v>
      </c>
      <c r="T4183" s="4">
        <v>0</v>
      </c>
      <c r="U4183" s="4">
        <v>0</v>
      </c>
      <c r="V4183" s="4">
        <v>0</v>
      </c>
      <c r="W4183" s="5">
        <v>1.99</v>
      </c>
      <c r="X4183" s="5">
        <v>1.06</v>
      </c>
      <c r="Y4183" s="4">
        <v>0</v>
      </c>
      <c r="Z4183" s="5">
        <v>5.03</v>
      </c>
      <c r="AA4183" s="5">
        <v>4.8</v>
      </c>
      <c r="AB4183" s="5">
        <v>0.23</v>
      </c>
      <c r="AC4183" s="4">
        <v>0</v>
      </c>
      <c r="AD4183" s="5">
        <v>5.03</v>
      </c>
      <c r="AE4183" s="5">
        <v>4.8</v>
      </c>
      <c r="AF4183" s="5">
        <v>0.23</v>
      </c>
      <c r="AG4183" s="4">
        <v>0</v>
      </c>
      <c r="AH4183" s="5">
        <v>5.03</v>
      </c>
      <c r="AI4183" s="5">
        <v>4.8</v>
      </c>
      <c r="AJ4183" s="5">
        <v>0.23</v>
      </c>
      <c r="AK4183" s="4">
        <v>0</v>
      </c>
      <c r="AL4183" s="5">
        <v>0.09</v>
      </c>
      <c r="AM4183" s="5">
        <v>0.21</v>
      </c>
      <c r="AN4183" s="4">
        <v>0</v>
      </c>
    </row>
    <row r="4184" spans="1:40" ht="13.5" customHeight="1" x14ac:dyDescent="0.15">
      <c r="A4184" s="3" t="s">
        <v>7775</v>
      </c>
      <c r="B4184" s="3" t="s">
        <v>41</v>
      </c>
      <c r="C4184" s="3" t="s">
        <v>7663</v>
      </c>
      <c r="D4184" s="3" t="s">
        <v>261</v>
      </c>
      <c r="E4184" s="3" t="s">
        <v>61</v>
      </c>
      <c r="F4184" s="3" t="s">
        <v>44</v>
      </c>
      <c r="G4184" s="3" t="s">
        <v>7664</v>
      </c>
      <c r="H4184" s="3" t="s">
        <v>7768</v>
      </c>
      <c r="I4184" s="3" t="s">
        <v>7776</v>
      </c>
      <c r="J4184" s="4">
        <v>1</v>
      </c>
      <c r="K4184" s="4">
        <v>0</v>
      </c>
      <c r="L4184" s="4">
        <v>0</v>
      </c>
      <c r="M4184" s="4">
        <v>4</v>
      </c>
      <c r="N4184" s="4">
        <v>0</v>
      </c>
      <c r="O4184" s="4">
        <v>2</v>
      </c>
      <c r="P4184" s="4">
        <v>0</v>
      </c>
      <c r="Q4184" s="5">
        <v>1.83</v>
      </c>
      <c r="R4184" s="5">
        <v>1.75</v>
      </c>
      <c r="S4184" s="5">
        <v>0.09</v>
      </c>
      <c r="T4184" s="4">
        <v>0</v>
      </c>
      <c r="U4184" s="4">
        <v>0</v>
      </c>
      <c r="V4184" s="4">
        <v>0</v>
      </c>
      <c r="W4184" s="5">
        <v>0.72</v>
      </c>
      <c r="X4184" s="5">
        <v>0.39</v>
      </c>
      <c r="Y4184" s="4">
        <v>0</v>
      </c>
      <c r="Z4184" s="5">
        <v>1.83</v>
      </c>
      <c r="AA4184" s="5">
        <v>1.75</v>
      </c>
      <c r="AB4184" s="5">
        <v>0.09</v>
      </c>
      <c r="AC4184" s="4">
        <v>0</v>
      </c>
      <c r="AD4184" s="5">
        <v>1.83</v>
      </c>
      <c r="AE4184" s="5">
        <v>1.75</v>
      </c>
      <c r="AF4184" s="5">
        <v>0.09</v>
      </c>
      <c r="AG4184" s="4">
        <v>0</v>
      </c>
      <c r="AH4184" s="5">
        <v>1.83</v>
      </c>
      <c r="AI4184" s="5">
        <v>1.75</v>
      </c>
      <c r="AJ4184" s="5">
        <v>0.09</v>
      </c>
      <c r="AK4184" s="4">
        <v>0</v>
      </c>
      <c r="AL4184" s="5">
        <v>0.03</v>
      </c>
      <c r="AM4184" s="5">
        <v>0.08</v>
      </c>
      <c r="AN4184" s="4">
        <v>0</v>
      </c>
    </row>
    <row r="4185" spans="1:40" ht="13.5" customHeight="1" x14ac:dyDescent="0.15">
      <c r="A4185" s="3" t="s">
        <v>7777</v>
      </c>
      <c r="B4185" s="3" t="s">
        <v>41</v>
      </c>
      <c r="C4185" s="3" t="s">
        <v>7663</v>
      </c>
      <c r="D4185" s="3" t="s">
        <v>261</v>
      </c>
      <c r="E4185" s="3" t="s">
        <v>64</v>
      </c>
      <c r="F4185" s="3" t="s">
        <v>44</v>
      </c>
      <c r="G4185" s="3" t="s">
        <v>7664</v>
      </c>
      <c r="H4185" s="3" t="s">
        <v>7768</v>
      </c>
      <c r="I4185" s="3" t="s">
        <v>7778</v>
      </c>
      <c r="J4185" s="4">
        <v>1</v>
      </c>
      <c r="K4185" s="4">
        <v>0</v>
      </c>
      <c r="L4185" s="4">
        <v>0</v>
      </c>
      <c r="M4185" s="4">
        <v>3</v>
      </c>
      <c r="N4185" s="4">
        <v>0</v>
      </c>
      <c r="O4185" s="4">
        <v>1</v>
      </c>
      <c r="P4185" s="4">
        <v>0</v>
      </c>
      <c r="Q4185" s="5">
        <v>1.37</v>
      </c>
      <c r="R4185" s="5">
        <v>1.31</v>
      </c>
      <c r="S4185" s="5">
        <v>0.06</v>
      </c>
      <c r="T4185" s="4">
        <v>0</v>
      </c>
      <c r="U4185" s="4">
        <v>0</v>
      </c>
      <c r="V4185" s="4">
        <v>0</v>
      </c>
      <c r="W4185" s="5">
        <v>0.54</v>
      </c>
      <c r="X4185" s="5">
        <v>0.28999999999999998</v>
      </c>
      <c r="Y4185" s="4">
        <v>0</v>
      </c>
      <c r="Z4185" s="5">
        <v>1.37</v>
      </c>
      <c r="AA4185" s="5">
        <v>1.31</v>
      </c>
      <c r="AB4185" s="5">
        <v>0.06</v>
      </c>
      <c r="AC4185" s="4">
        <v>0</v>
      </c>
      <c r="AD4185" s="5">
        <v>1.37</v>
      </c>
      <c r="AE4185" s="5">
        <v>1.31</v>
      </c>
      <c r="AF4185" s="5">
        <v>0.06</v>
      </c>
      <c r="AG4185" s="4">
        <v>0</v>
      </c>
      <c r="AH4185" s="5">
        <v>1.37</v>
      </c>
      <c r="AI4185" s="5">
        <v>1.31</v>
      </c>
      <c r="AJ4185" s="5">
        <v>0.06</v>
      </c>
      <c r="AK4185" s="4">
        <v>0</v>
      </c>
      <c r="AL4185" s="5">
        <v>0.02</v>
      </c>
      <c r="AM4185" s="5">
        <v>0.06</v>
      </c>
      <c r="AN4185" s="4">
        <v>0</v>
      </c>
    </row>
    <row r="4186" spans="1:40" ht="13.5" customHeight="1" x14ac:dyDescent="0.15">
      <c r="A4186" s="3" t="s">
        <v>7779</v>
      </c>
      <c r="B4186" s="3" t="s">
        <v>41</v>
      </c>
      <c r="C4186" s="3" t="s">
        <v>7663</v>
      </c>
      <c r="D4186" s="3" t="s">
        <v>261</v>
      </c>
      <c r="E4186" s="3" t="s">
        <v>67</v>
      </c>
      <c r="F4186" s="3" t="s">
        <v>44</v>
      </c>
      <c r="G4186" s="3" t="s">
        <v>7664</v>
      </c>
      <c r="H4186" s="3" t="s">
        <v>7768</v>
      </c>
      <c r="I4186" s="3" t="s">
        <v>3245</v>
      </c>
      <c r="J4186" s="4">
        <v>1</v>
      </c>
      <c r="K4186" s="4">
        <v>0</v>
      </c>
      <c r="L4186" s="4">
        <v>0</v>
      </c>
      <c r="M4186" s="4">
        <v>9</v>
      </c>
      <c r="N4186" s="4">
        <v>0</v>
      </c>
      <c r="O4186" s="4">
        <v>3</v>
      </c>
      <c r="P4186" s="4">
        <v>1</v>
      </c>
      <c r="Q4186" s="5">
        <v>4.12</v>
      </c>
      <c r="R4186" s="5">
        <v>3.93</v>
      </c>
      <c r="S4186" s="5">
        <v>0.19</v>
      </c>
      <c r="T4186" s="4">
        <v>0</v>
      </c>
      <c r="U4186" s="4">
        <v>0</v>
      </c>
      <c r="V4186" s="4">
        <v>0</v>
      </c>
      <c r="W4186" s="5">
        <v>1.63</v>
      </c>
      <c r="X4186" s="5">
        <v>0.87</v>
      </c>
      <c r="Y4186" s="4">
        <v>0</v>
      </c>
      <c r="Z4186" s="5">
        <v>4.12</v>
      </c>
      <c r="AA4186" s="5">
        <v>3.93</v>
      </c>
      <c r="AB4186" s="5">
        <v>0.19</v>
      </c>
      <c r="AC4186" s="4">
        <v>0</v>
      </c>
      <c r="AD4186" s="5">
        <v>4.12</v>
      </c>
      <c r="AE4186" s="5">
        <v>3.93</v>
      </c>
      <c r="AF4186" s="5">
        <v>0.19</v>
      </c>
      <c r="AG4186" s="4">
        <v>0</v>
      </c>
      <c r="AH4186" s="5">
        <v>4.12</v>
      </c>
      <c r="AI4186" s="5">
        <v>3.93</v>
      </c>
      <c r="AJ4186" s="5">
        <v>0.19</v>
      </c>
      <c r="AK4186" s="4">
        <v>0</v>
      </c>
      <c r="AL4186" s="5">
        <v>7.0000000000000007E-2</v>
      </c>
      <c r="AM4186" s="5">
        <v>0.17</v>
      </c>
      <c r="AN4186" s="4">
        <v>0</v>
      </c>
    </row>
    <row r="4187" spans="1:40" ht="13.5" customHeight="1" x14ac:dyDescent="0.15">
      <c r="A4187" s="3" t="s">
        <v>7780</v>
      </c>
      <c r="B4187" s="3" t="s">
        <v>41</v>
      </c>
      <c r="C4187" s="3" t="s">
        <v>7663</v>
      </c>
      <c r="D4187" s="3" t="s">
        <v>261</v>
      </c>
      <c r="E4187" s="3" t="s">
        <v>70</v>
      </c>
      <c r="F4187" s="3" t="s">
        <v>44</v>
      </c>
      <c r="G4187" s="3" t="s">
        <v>7664</v>
      </c>
      <c r="H4187" s="3" t="s">
        <v>7768</v>
      </c>
      <c r="I4187" s="3" t="s">
        <v>7781</v>
      </c>
      <c r="J4187" s="4">
        <v>1</v>
      </c>
      <c r="K4187" s="4">
        <v>0</v>
      </c>
      <c r="L4187" s="4">
        <v>0</v>
      </c>
      <c r="M4187" s="4">
        <v>1</v>
      </c>
      <c r="N4187" s="4">
        <v>0</v>
      </c>
      <c r="O4187" s="4">
        <v>0</v>
      </c>
      <c r="P4187" s="4">
        <v>0</v>
      </c>
      <c r="Q4187" s="5">
        <v>0.46</v>
      </c>
      <c r="R4187" s="5">
        <v>0.44</v>
      </c>
      <c r="S4187" s="5">
        <v>0.02</v>
      </c>
      <c r="T4187" s="4">
        <v>0</v>
      </c>
      <c r="U4187" s="4">
        <v>0</v>
      </c>
      <c r="V4187" s="4">
        <v>0</v>
      </c>
      <c r="W4187" s="5">
        <v>0.18</v>
      </c>
      <c r="X4187" s="5">
        <v>0.1</v>
      </c>
      <c r="Y4187" s="4">
        <v>0</v>
      </c>
      <c r="Z4187" s="5">
        <v>0.46</v>
      </c>
      <c r="AA4187" s="5">
        <v>0.44</v>
      </c>
      <c r="AB4187" s="5">
        <v>0.02</v>
      </c>
      <c r="AC4187" s="4">
        <v>0</v>
      </c>
      <c r="AD4187" s="5">
        <v>0.46</v>
      </c>
      <c r="AE4187" s="5">
        <v>0.44</v>
      </c>
      <c r="AF4187" s="5">
        <v>0.02</v>
      </c>
      <c r="AG4187" s="4">
        <v>0</v>
      </c>
      <c r="AH4187" s="5">
        <v>0.46</v>
      </c>
      <c r="AI4187" s="5">
        <v>0.44</v>
      </c>
      <c r="AJ4187" s="5">
        <v>0.02</v>
      </c>
      <c r="AK4187" s="4">
        <v>0</v>
      </c>
      <c r="AL4187" s="5">
        <v>0.01</v>
      </c>
      <c r="AM4187" s="5">
        <v>0.02</v>
      </c>
      <c r="AN4187" s="4">
        <v>0</v>
      </c>
    </row>
    <row r="4188" spans="1:40" ht="13.5" customHeight="1" x14ac:dyDescent="0.15">
      <c r="A4188" s="3" t="s">
        <v>7782</v>
      </c>
      <c r="B4188" s="3" t="s">
        <v>41</v>
      </c>
      <c r="C4188" s="3" t="s">
        <v>7663</v>
      </c>
      <c r="D4188" s="3" t="s">
        <v>261</v>
      </c>
      <c r="E4188" s="3" t="s">
        <v>73</v>
      </c>
      <c r="F4188" s="3" t="s">
        <v>44</v>
      </c>
      <c r="G4188" s="3" t="s">
        <v>7664</v>
      </c>
      <c r="H4188" s="3" t="s">
        <v>7768</v>
      </c>
      <c r="I4188" s="3" t="s">
        <v>210</v>
      </c>
      <c r="J4188" s="4">
        <v>1</v>
      </c>
      <c r="K4188" s="4">
        <v>0</v>
      </c>
      <c r="L4188" s="4">
        <v>0</v>
      </c>
      <c r="M4188" s="4">
        <v>15</v>
      </c>
      <c r="N4188" s="4">
        <v>0</v>
      </c>
      <c r="O4188" s="4">
        <v>0</v>
      </c>
      <c r="P4188" s="4">
        <v>1</v>
      </c>
      <c r="Q4188" s="5">
        <v>6.35</v>
      </c>
      <c r="R4188" s="5">
        <v>6.05</v>
      </c>
      <c r="S4188" s="5">
        <v>0.3</v>
      </c>
      <c r="T4188" s="4">
        <v>0</v>
      </c>
      <c r="U4188" s="4">
        <v>0</v>
      </c>
      <c r="V4188" s="5">
        <v>6.01</v>
      </c>
      <c r="W4188" s="5">
        <v>3.09</v>
      </c>
      <c r="X4188" s="5">
        <v>1.69</v>
      </c>
      <c r="Y4188" s="4">
        <v>0</v>
      </c>
      <c r="Z4188" s="5">
        <v>6.35</v>
      </c>
      <c r="AA4188" s="5">
        <v>6.05</v>
      </c>
      <c r="AB4188" s="5">
        <v>0.3</v>
      </c>
      <c r="AC4188" s="4">
        <v>0</v>
      </c>
      <c r="AD4188" s="5">
        <v>6.35</v>
      </c>
      <c r="AE4188" s="5">
        <v>6.05</v>
      </c>
      <c r="AF4188" s="5">
        <v>0.3</v>
      </c>
      <c r="AG4188" s="4">
        <v>0</v>
      </c>
      <c r="AH4188" s="5">
        <v>6.35</v>
      </c>
      <c r="AI4188" s="5">
        <v>6.05</v>
      </c>
      <c r="AJ4188" s="5">
        <v>0.3</v>
      </c>
      <c r="AK4188" s="4">
        <v>0</v>
      </c>
      <c r="AL4188" s="5">
        <v>0.41</v>
      </c>
      <c r="AM4188" s="5">
        <v>0.2</v>
      </c>
      <c r="AN4188" s="4">
        <v>0</v>
      </c>
    </row>
    <row r="4189" spans="1:40" ht="13.5" customHeight="1" x14ac:dyDescent="0.15">
      <c r="A4189" s="3" t="s">
        <v>7783</v>
      </c>
      <c r="B4189" s="3" t="s">
        <v>41</v>
      </c>
      <c r="C4189" s="3" t="s">
        <v>7663</v>
      </c>
      <c r="D4189" s="3" t="s">
        <v>261</v>
      </c>
      <c r="E4189" s="3" t="s">
        <v>76</v>
      </c>
      <c r="F4189" s="3" t="s">
        <v>44</v>
      </c>
      <c r="G4189" s="3" t="s">
        <v>7664</v>
      </c>
      <c r="H4189" s="3" t="s">
        <v>7768</v>
      </c>
      <c r="I4189" s="3" t="s">
        <v>7784</v>
      </c>
      <c r="J4189" s="4">
        <v>1</v>
      </c>
      <c r="K4189" s="4">
        <v>0</v>
      </c>
      <c r="L4189" s="4">
        <v>0</v>
      </c>
      <c r="M4189" s="4">
        <v>7</v>
      </c>
      <c r="N4189" s="4">
        <v>0</v>
      </c>
      <c r="O4189" s="4">
        <v>0</v>
      </c>
      <c r="P4189" s="4">
        <v>0</v>
      </c>
      <c r="Q4189" s="5">
        <v>3.17</v>
      </c>
      <c r="R4189" s="5">
        <v>3.02</v>
      </c>
      <c r="S4189" s="5">
        <v>0.15</v>
      </c>
      <c r="T4189" s="4">
        <v>0</v>
      </c>
      <c r="U4189" s="4">
        <v>0</v>
      </c>
      <c r="V4189" s="5">
        <v>3</v>
      </c>
      <c r="W4189" s="5">
        <v>1.55</v>
      </c>
      <c r="X4189" s="5">
        <v>0.85</v>
      </c>
      <c r="Y4189" s="4">
        <v>0</v>
      </c>
      <c r="Z4189" s="5">
        <v>3.17</v>
      </c>
      <c r="AA4189" s="5">
        <v>3.02</v>
      </c>
      <c r="AB4189" s="5">
        <v>0.15</v>
      </c>
      <c r="AC4189" s="4">
        <v>0</v>
      </c>
      <c r="AD4189" s="5">
        <v>3.17</v>
      </c>
      <c r="AE4189" s="5">
        <v>3.02</v>
      </c>
      <c r="AF4189" s="5">
        <v>0.15</v>
      </c>
      <c r="AG4189" s="4">
        <v>0</v>
      </c>
      <c r="AH4189" s="5">
        <v>3.17</v>
      </c>
      <c r="AI4189" s="5">
        <v>3.02</v>
      </c>
      <c r="AJ4189" s="5">
        <v>0.15</v>
      </c>
      <c r="AK4189" s="4">
        <v>0</v>
      </c>
      <c r="AL4189" s="5">
        <v>0.2</v>
      </c>
      <c r="AM4189" s="5">
        <v>0.1</v>
      </c>
      <c r="AN4189" s="4">
        <v>0</v>
      </c>
    </row>
    <row r="4190" spans="1:40" ht="13.5" customHeight="1" x14ac:dyDescent="0.15">
      <c r="A4190" s="3" t="s">
        <v>7785</v>
      </c>
      <c r="B4190" s="3" t="s">
        <v>41</v>
      </c>
      <c r="C4190" s="3" t="s">
        <v>7663</v>
      </c>
      <c r="D4190" s="3" t="s">
        <v>261</v>
      </c>
      <c r="E4190" s="3" t="s">
        <v>79</v>
      </c>
      <c r="F4190" s="3" t="s">
        <v>44</v>
      </c>
      <c r="G4190" s="3" t="s">
        <v>7664</v>
      </c>
      <c r="H4190" s="3" t="s">
        <v>7768</v>
      </c>
      <c r="I4190" s="3" t="s">
        <v>7786</v>
      </c>
      <c r="J4190" s="4">
        <v>1</v>
      </c>
      <c r="K4190" s="4">
        <v>0</v>
      </c>
      <c r="L4190" s="4">
        <v>0</v>
      </c>
      <c r="M4190" s="4">
        <v>3</v>
      </c>
      <c r="N4190" s="4">
        <v>0</v>
      </c>
      <c r="O4190" s="4">
        <v>0</v>
      </c>
      <c r="P4190" s="4">
        <v>0</v>
      </c>
      <c r="Q4190" s="5">
        <v>1.36</v>
      </c>
      <c r="R4190" s="5">
        <v>1.3</v>
      </c>
      <c r="S4190" s="5">
        <v>7.0000000000000007E-2</v>
      </c>
      <c r="T4190" s="4">
        <v>0</v>
      </c>
      <c r="U4190" s="4">
        <v>0</v>
      </c>
      <c r="V4190" s="5">
        <v>1.29</v>
      </c>
      <c r="W4190" s="5">
        <v>0.66</v>
      </c>
      <c r="X4190" s="5">
        <v>0.36</v>
      </c>
      <c r="Y4190" s="4">
        <v>0</v>
      </c>
      <c r="Z4190" s="5">
        <v>1.36</v>
      </c>
      <c r="AA4190" s="5">
        <v>1.3</v>
      </c>
      <c r="AB4190" s="5">
        <v>7.0000000000000007E-2</v>
      </c>
      <c r="AC4190" s="4">
        <v>0</v>
      </c>
      <c r="AD4190" s="5">
        <v>1.36</v>
      </c>
      <c r="AE4190" s="5">
        <v>1.3</v>
      </c>
      <c r="AF4190" s="5">
        <v>7.0000000000000007E-2</v>
      </c>
      <c r="AG4190" s="4">
        <v>0</v>
      </c>
      <c r="AH4190" s="5">
        <v>1.36</v>
      </c>
      <c r="AI4190" s="5">
        <v>1.3</v>
      </c>
      <c r="AJ4190" s="5">
        <v>7.0000000000000007E-2</v>
      </c>
      <c r="AK4190" s="4">
        <v>0</v>
      </c>
      <c r="AL4190" s="5">
        <v>0.09</v>
      </c>
      <c r="AM4190" s="5">
        <v>0.04</v>
      </c>
      <c r="AN4190" s="4">
        <v>0</v>
      </c>
    </row>
    <row r="4191" spans="1:40" ht="13.5" customHeight="1" x14ac:dyDescent="0.15">
      <c r="A4191" s="3" t="s">
        <v>7787</v>
      </c>
      <c r="B4191" s="3" t="s">
        <v>41</v>
      </c>
      <c r="C4191" s="3" t="s">
        <v>7663</v>
      </c>
      <c r="D4191" s="3" t="s">
        <v>261</v>
      </c>
      <c r="E4191" s="3" t="s">
        <v>82</v>
      </c>
      <c r="F4191" s="3" t="s">
        <v>44</v>
      </c>
      <c r="G4191" s="3" t="s">
        <v>7664</v>
      </c>
      <c r="H4191" s="3" t="s">
        <v>7768</v>
      </c>
      <c r="I4191" s="3" t="s">
        <v>414</v>
      </c>
      <c r="J4191" s="4">
        <v>1</v>
      </c>
      <c r="K4191" s="4">
        <v>0</v>
      </c>
      <c r="L4191" s="4">
        <v>0</v>
      </c>
      <c r="M4191" s="4">
        <v>17</v>
      </c>
      <c r="N4191" s="4">
        <v>0</v>
      </c>
      <c r="O4191" s="4">
        <v>0</v>
      </c>
      <c r="P4191" s="4">
        <v>1</v>
      </c>
      <c r="Q4191" s="5">
        <v>7.26</v>
      </c>
      <c r="R4191" s="5">
        <v>6.91</v>
      </c>
      <c r="S4191" s="5">
        <v>0.35</v>
      </c>
      <c r="T4191" s="4">
        <v>0</v>
      </c>
      <c r="U4191" s="4">
        <v>0</v>
      </c>
      <c r="V4191" s="5">
        <v>6.86</v>
      </c>
      <c r="W4191" s="5">
        <v>3.53</v>
      </c>
      <c r="X4191" s="5">
        <v>1.93</v>
      </c>
      <c r="Y4191" s="4">
        <v>0</v>
      </c>
      <c r="Z4191" s="5">
        <v>7.26</v>
      </c>
      <c r="AA4191" s="5">
        <v>6.91</v>
      </c>
      <c r="AB4191" s="5">
        <v>0.35</v>
      </c>
      <c r="AC4191" s="4">
        <v>0</v>
      </c>
      <c r="AD4191" s="5">
        <v>7.26</v>
      </c>
      <c r="AE4191" s="5">
        <v>6.91</v>
      </c>
      <c r="AF4191" s="5">
        <v>0.35</v>
      </c>
      <c r="AG4191" s="4">
        <v>0</v>
      </c>
      <c r="AH4191" s="5">
        <v>7.26</v>
      </c>
      <c r="AI4191" s="5">
        <v>6.91</v>
      </c>
      <c r="AJ4191" s="5">
        <v>0.35</v>
      </c>
      <c r="AK4191" s="4">
        <v>0</v>
      </c>
      <c r="AL4191" s="5">
        <v>0.47</v>
      </c>
      <c r="AM4191" s="5">
        <v>0.23</v>
      </c>
      <c r="AN4191" s="4">
        <v>0</v>
      </c>
    </row>
    <row r="4192" spans="1:40" ht="13.5" customHeight="1" x14ac:dyDescent="0.15">
      <c r="A4192" s="3" t="s">
        <v>7788</v>
      </c>
      <c r="B4192" s="3" t="s">
        <v>41</v>
      </c>
      <c r="C4192" s="3" t="s">
        <v>7663</v>
      </c>
      <c r="D4192" s="3" t="s">
        <v>261</v>
      </c>
      <c r="E4192" s="3" t="s">
        <v>85</v>
      </c>
      <c r="F4192" s="3" t="s">
        <v>44</v>
      </c>
      <c r="G4192" s="3" t="s">
        <v>7664</v>
      </c>
      <c r="H4192" s="3" t="s">
        <v>7768</v>
      </c>
      <c r="I4192" s="3" t="s">
        <v>644</v>
      </c>
      <c r="J4192" s="4">
        <v>1</v>
      </c>
      <c r="K4192" s="4">
        <v>0</v>
      </c>
      <c r="L4192" s="4">
        <v>0</v>
      </c>
      <c r="M4192" s="4">
        <v>8</v>
      </c>
      <c r="N4192" s="4">
        <v>0</v>
      </c>
      <c r="O4192" s="4">
        <v>0</v>
      </c>
      <c r="P4192" s="4">
        <v>1</v>
      </c>
      <c r="Q4192" s="5">
        <v>3.63</v>
      </c>
      <c r="R4192" s="5">
        <v>3.46</v>
      </c>
      <c r="S4192" s="5">
        <v>0.17</v>
      </c>
      <c r="T4192" s="4">
        <v>0</v>
      </c>
      <c r="U4192" s="4">
        <v>0</v>
      </c>
      <c r="V4192" s="5">
        <v>3.43</v>
      </c>
      <c r="W4192" s="5">
        <v>1.77</v>
      </c>
      <c r="X4192" s="5">
        <v>0.97</v>
      </c>
      <c r="Y4192" s="4">
        <v>0</v>
      </c>
      <c r="Z4192" s="5">
        <v>3.63</v>
      </c>
      <c r="AA4192" s="5">
        <v>3.46</v>
      </c>
      <c r="AB4192" s="5">
        <v>0.17</v>
      </c>
      <c r="AC4192" s="4">
        <v>0</v>
      </c>
      <c r="AD4192" s="5">
        <v>3.63</v>
      </c>
      <c r="AE4192" s="5">
        <v>3.46</v>
      </c>
      <c r="AF4192" s="5">
        <v>0.17</v>
      </c>
      <c r="AG4192" s="4">
        <v>0</v>
      </c>
      <c r="AH4192" s="5">
        <v>3.63</v>
      </c>
      <c r="AI4192" s="5">
        <v>3.46</v>
      </c>
      <c r="AJ4192" s="5">
        <v>0.17</v>
      </c>
      <c r="AK4192" s="4">
        <v>0</v>
      </c>
      <c r="AL4192" s="5">
        <v>0.23</v>
      </c>
      <c r="AM4192" s="5">
        <v>0.12</v>
      </c>
      <c r="AN4192" s="4">
        <v>0</v>
      </c>
    </row>
    <row r="4193" spans="1:40" ht="13.5" customHeight="1" x14ac:dyDescent="0.15">
      <c r="A4193" s="3" t="s">
        <v>7789</v>
      </c>
      <c r="B4193" s="3" t="s">
        <v>41</v>
      </c>
      <c r="C4193" s="3" t="s">
        <v>7663</v>
      </c>
      <c r="D4193" s="3" t="s">
        <v>261</v>
      </c>
      <c r="E4193" s="3" t="s">
        <v>88</v>
      </c>
      <c r="F4193" s="3" t="s">
        <v>44</v>
      </c>
      <c r="G4193" s="3" t="s">
        <v>7664</v>
      </c>
      <c r="H4193" s="3" t="s">
        <v>7768</v>
      </c>
      <c r="I4193" s="3" t="s">
        <v>7790</v>
      </c>
      <c r="J4193" s="4">
        <v>0</v>
      </c>
      <c r="K4193" s="4">
        <v>0</v>
      </c>
      <c r="L4193" s="4">
        <v>0</v>
      </c>
      <c r="M4193" s="4">
        <v>0</v>
      </c>
      <c r="N4193" s="4">
        <v>0</v>
      </c>
      <c r="O4193" s="4">
        <v>0</v>
      </c>
      <c r="P4193" s="4">
        <v>0</v>
      </c>
      <c r="Q4193" s="4">
        <v>0</v>
      </c>
      <c r="R4193" s="4">
        <v>0</v>
      </c>
      <c r="S4193" s="4">
        <v>0</v>
      </c>
      <c r="T4193" s="4">
        <v>0</v>
      </c>
      <c r="U4193" s="4">
        <v>0</v>
      </c>
      <c r="V4193" s="4">
        <v>0</v>
      </c>
      <c r="W4193" s="4">
        <v>0</v>
      </c>
      <c r="X4193" s="4">
        <v>0</v>
      </c>
      <c r="Y4193" s="4">
        <v>0</v>
      </c>
      <c r="Z4193" s="4">
        <v>0</v>
      </c>
      <c r="AA4193" s="4">
        <v>0</v>
      </c>
      <c r="AB4193" s="4">
        <v>0</v>
      </c>
      <c r="AC4193" s="4">
        <v>0</v>
      </c>
      <c r="AD4193" s="4">
        <v>0</v>
      </c>
      <c r="AE4193" s="4">
        <v>0</v>
      </c>
      <c r="AF4193" s="4">
        <v>0</v>
      </c>
      <c r="AG4193" s="4">
        <v>0</v>
      </c>
      <c r="AH4193" s="4">
        <v>0</v>
      </c>
      <c r="AI4193" s="4">
        <v>0</v>
      </c>
      <c r="AJ4193" s="4">
        <v>0</v>
      </c>
      <c r="AK4193" s="4">
        <v>0</v>
      </c>
      <c r="AL4193" s="4">
        <v>0</v>
      </c>
      <c r="AM4193" s="4">
        <v>0</v>
      </c>
      <c r="AN4193" s="4">
        <v>0</v>
      </c>
    </row>
    <row r="4194" spans="1:40" ht="13.5" customHeight="1" x14ac:dyDescent="0.15">
      <c r="A4194" s="3" t="s">
        <v>7791</v>
      </c>
      <c r="B4194" s="3" t="s">
        <v>41</v>
      </c>
      <c r="C4194" s="3" t="s">
        <v>7663</v>
      </c>
      <c r="D4194" s="3" t="s">
        <v>274</v>
      </c>
      <c r="E4194" s="3" t="s">
        <v>42</v>
      </c>
      <c r="F4194" s="3" t="s">
        <v>44</v>
      </c>
      <c r="G4194" s="3" t="s">
        <v>7664</v>
      </c>
      <c r="H4194" s="3" t="s">
        <v>341</v>
      </c>
      <c r="I4194" s="3"/>
      <c r="J4194" s="4">
        <v>1</v>
      </c>
      <c r="K4194" s="4">
        <v>0</v>
      </c>
      <c r="L4194" s="4">
        <v>0</v>
      </c>
      <c r="M4194" s="4">
        <v>6</v>
      </c>
      <c r="N4194" s="4">
        <v>0</v>
      </c>
      <c r="O4194" s="4">
        <v>14</v>
      </c>
      <c r="P4194" s="4">
        <v>1</v>
      </c>
      <c r="Q4194" s="5">
        <v>4.66</v>
      </c>
      <c r="R4194" s="5">
        <v>4.62</v>
      </c>
      <c r="S4194" s="5">
        <v>0.04</v>
      </c>
      <c r="T4194" s="4">
        <v>0</v>
      </c>
      <c r="U4194" s="4">
        <v>0</v>
      </c>
      <c r="V4194" s="5">
        <v>4.49</v>
      </c>
      <c r="W4194" s="5">
        <v>1.96</v>
      </c>
      <c r="X4194" s="5">
        <v>0.42</v>
      </c>
      <c r="Y4194" s="4">
        <v>1</v>
      </c>
      <c r="Z4194" s="5">
        <v>4.66</v>
      </c>
      <c r="AA4194" s="5">
        <v>4.62</v>
      </c>
      <c r="AB4194" s="5">
        <v>0.04</v>
      </c>
      <c r="AC4194" s="4">
        <v>0</v>
      </c>
      <c r="AD4194" s="5">
        <v>4.66</v>
      </c>
      <c r="AE4194" s="5">
        <v>4.62</v>
      </c>
      <c r="AF4194" s="5">
        <v>0.04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</row>
    <row r="4195" spans="1:40" ht="13.5" customHeight="1" x14ac:dyDescent="0.15">
      <c r="A4195" s="3" t="s">
        <v>7792</v>
      </c>
      <c r="B4195" s="3" t="s">
        <v>41</v>
      </c>
      <c r="C4195" s="3" t="s">
        <v>7663</v>
      </c>
      <c r="D4195" s="3" t="s">
        <v>274</v>
      </c>
      <c r="E4195" s="3" t="s">
        <v>52</v>
      </c>
      <c r="F4195" s="3" t="s">
        <v>44</v>
      </c>
      <c r="G4195" s="3" t="s">
        <v>7664</v>
      </c>
      <c r="H4195" s="3" t="s">
        <v>341</v>
      </c>
      <c r="I4195" s="3" t="s">
        <v>7793</v>
      </c>
      <c r="J4195" s="4">
        <v>0</v>
      </c>
      <c r="K4195" s="4">
        <v>0</v>
      </c>
      <c r="L4195" s="4">
        <v>0</v>
      </c>
      <c r="M4195" s="4">
        <v>0</v>
      </c>
      <c r="N4195" s="4">
        <v>0</v>
      </c>
      <c r="O4195" s="4">
        <v>0</v>
      </c>
      <c r="P4195" s="4">
        <v>0</v>
      </c>
      <c r="Q4195" s="4">
        <v>0</v>
      </c>
      <c r="R4195" s="4">
        <v>0</v>
      </c>
      <c r="S4195" s="4">
        <v>0</v>
      </c>
      <c r="T4195" s="4">
        <v>0</v>
      </c>
      <c r="U4195" s="4">
        <v>0</v>
      </c>
      <c r="V4195" s="4">
        <v>0</v>
      </c>
      <c r="W4195" s="4">
        <v>0</v>
      </c>
      <c r="X4195" s="4">
        <v>0</v>
      </c>
      <c r="Y4195" s="4">
        <v>0</v>
      </c>
      <c r="Z4195" s="4">
        <v>0</v>
      </c>
      <c r="AA4195" s="4">
        <v>0</v>
      </c>
      <c r="AB4195" s="4">
        <v>0</v>
      </c>
      <c r="AC4195" s="4">
        <v>0</v>
      </c>
      <c r="AD4195" s="4">
        <v>0</v>
      </c>
      <c r="AE4195" s="4">
        <v>0</v>
      </c>
      <c r="AF4195" s="4">
        <v>0</v>
      </c>
      <c r="AG4195" s="4">
        <v>0</v>
      </c>
      <c r="AH4195" s="4">
        <v>0</v>
      </c>
      <c r="AI4195" s="4">
        <v>0</v>
      </c>
      <c r="AJ4195" s="4">
        <v>0</v>
      </c>
      <c r="AK4195" s="4">
        <v>0</v>
      </c>
      <c r="AL4195" s="4">
        <v>0</v>
      </c>
      <c r="AM4195" s="4">
        <v>0</v>
      </c>
      <c r="AN4195" s="4">
        <v>0</v>
      </c>
    </row>
    <row r="4196" spans="1:40" ht="13.5" customHeight="1" x14ac:dyDescent="0.15">
      <c r="A4196" s="3" t="s">
        <v>7794</v>
      </c>
      <c r="B4196" s="3" t="s">
        <v>41</v>
      </c>
      <c r="C4196" s="3" t="s">
        <v>7663</v>
      </c>
      <c r="D4196" s="3" t="s">
        <v>274</v>
      </c>
      <c r="E4196" s="3" t="s">
        <v>55</v>
      </c>
      <c r="F4196" s="3" t="s">
        <v>44</v>
      </c>
      <c r="G4196" s="3" t="s">
        <v>7664</v>
      </c>
      <c r="H4196" s="3" t="s">
        <v>341</v>
      </c>
      <c r="I4196" s="3" t="s">
        <v>7795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  <c r="R4196" s="4">
        <v>0</v>
      </c>
      <c r="S4196" s="4">
        <v>0</v>
      </c>
      <c r="T4196" s="4">
        <v>0</v>
      </c>
      <c r="U4196" s="4">
        <v>0</v>
      </c>
      <c r="V4196" s="4">
        <v>0</v>
      </c>
      <c r="W4196" s="4">
        <v>0</v>
      </c>
      <c r="X4196" s="4">
        <v>0</v>
      </c>
      <c r="Y4196" s="4">
        <v>0</v>
      </c>
      <c r="Z4196" s="4">
        <v>0</v>
      </c>
      <c r="AA4196" s="4">
        <v>0</v>
      </c>
      <c r="AB4196" s="4">
        <v>0</v>
      </c>
      <c r="AC4196" s="4">
        <v>0</v>
      </c>
      <c r="AD4196" s="4">
        <v>0</v>
      </c>
      <c r="AE4196" s="4">
        <v>0</v>
      </c>
      <c r="AF4196" s="4">
        <v>0</v>
      </c>
      <c r="AG4196" s="4">
        <v>0</v>
      </c>
      <c r="AH4196" s="4">
        <v>0</v>
      </c>
      <c r="AI4196" s="4">
        <v>0</v>
      </c>
      <c r="AJ4196" s="4">
        <v>0</v>
      </c>
      <c r="AK4196" s="4">
        <v>0</v>
      </c>
      <c r="AL4196" s="4">
        <v>0</v>
      </c>
      <c r="AM4196" s="4">
        <v>0</v>
      </c>
      <c r="AN4196" s="4">
        <v>0</v>
      </c>
    </row>
    <row r="4197" spans="1:40" ht="13.5" customHeight="1" x14ac:dyDescent="0.15">
      <c r="A4197" s="3" t="s">
        <v>7796</v>
      </c>
      <c r="B4197" s="3" t="s">
        <v>41</v>
      </c>
      <c r="C4197" s="3" t="s">
        <v>7663</v>
      </c>
      <c r="D4197" s="3" t="s">
        <v>274</v>
      </c>
      <c r="E4197" s="3" t="s">
        <v>58</v>
      </c>
      <c r="F4197" s="3" t="s">
        <v>44</v>
      </c>
      <c r="G4197" s="3" t="s">
        <v>7664</v>
      </c>
      <c r="H4197" s="3" t="s">
        <v>341</v>
      </c>
      <c r="I4197" s="3" t="s">
        <v>7797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0</v>
      </c>
      <c r="Q4197" s="4">
        <v>0</v>
      </c>
      <c r="R4197" s="4">
        <v>0</v>
      </c>
      <c r="S4197" s="4">
        <v>0</v>
      </c>
      <c r="T4197" s="4">
        <v>0</v>
      </c>
      <c r="U4197" s="4">
        <v>0</v>
      </c>
      <c r="V4197" s="4">
        <v>0</v>
      </c>
      <c r="W4197" s="4">
        <v>0</v>
      </c>
      <c r="X4197" s="4">
        <v>0</v>
      </c>
      <c r="Y4197" s="4">
        <v>0</v>
      </c>
      <c r="Z4197" s="4">
        <v>0</v>
      </c>
      <c r="AA4197" s="4">
        <v>0</v>
      </c>
      <c r="AB4197" s="4">
        <v>0</v>
      </c>
      <c r="AC4197" s="4">
        <v>0</v>
      </c>
      <c r="AD4197" s="4">
        <v>0</v>
      </c>
      <c r="AE4197" s="4">
        <v>0</v>
      </c>
      <c r="AF4197" s="4">
        <v>0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</row>
    <row r="4198" spans="1:40" ht="13.5" customHeight="1" x14ac:dyDescent="0.15">
      <c r="A4198" s="3" t="s">
        <v>7798</v>
      </c>
      <c r="B4198" s="3" t="s">
        <v>41</v>
      </c>
      <c r="C4198" s="3" t="s">
        <v>7663</v>
      </c>
      <c r="D4198" s="3" t="s">
        <v>274</v>
      </c>
      <c r="E4198" s="3" t="s">
        <v>61</v>
      </c>
      <c r="F4198" s="3" t="s">
        <v>44</v>
      </c>
      <c r="G4198" s="3" t="s">
        <v>7664</v>
      </c>
      <c r="H4198" s="3" t="s">
        <v>341</v>
      </c>
      <c r="I4198" s="3" t="s">
        <v>674</v>
      </c>
      <c r="J4198" s="4">
        <v>0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  <c r="P4198" s="4">
        <v>0</v>
      </c>
      <c r="Q4198" s="4">
        <v>0</v>
      </c>
      <c r="R4198" s="4">
        <v>0</v>
      </c>
      <c r="S4198" s="4">
        <v>0</v>
      </c>
      <c r="T4198" s="4">
        <v>0</v>
      </c>
      <c r="U4198" s="4">
        <v>0</v>
      </c>
      <c r="V4198" s="4">
        <v>0</v>
      </c>
      <c r="W4198" s="4">
        <v>0</v>
      </c>
      <c r="X4198" s="4">
        <v>0</v>
      </c>
      <c r="Y4198" s="4">
        <v>0</v>
      </c>
      <c r="Z4198" s="4">
        <v>0</v>
      </c>
      <c r="AA4198" s="4">
        <v>0</v>
      </c>
      <c r="AB4198" s="4">
        <v>0</v>
      </c>
      <c r="AC4198" s="4">
        <v>0</v>
      </c>
      <c r="AD4198" s="4">
        <v>0</v>
      </c>
      <c r="AE4198" s="4">
        <v>0</v>
      </c>
      <c r="AF4198" s="4">
        <v>0</v>
      </c>
      <c r="AG4198" s="4">
        <v>0</v>
      </c>
      <c r="AH4198" s="4">
        <v>0</v>
      </c>
      <c r="AI4198" s="4">
        <v>0</v>
      </c>
      <c r="AJ4198" s="4">
        <v>0</v>
      </c>
      <c r="AK4198" s="4">
        <v>0</v>
      </c>
      <c r="AL4198" s="4">
        <v>0</v>
      </c>
      <c r="AM4198" s="4">
        <v>0</v>
      </c>
      <c r="AN4198" s="4">
        <v>0</v>
      </c>
    </row>
    <row r="4199" spans="1:40" ht="13.5" customHeight="1" x14ac:dyDescent="0.15">
      <c r="A4199" s="3" t="s">
        <v>7799</v>
      </c>
      <c r="B4199" s="3" t="s">
        <v>41</v>
      </c>
      <c r="C4199" s="3" t="s">
        <v>7663</v>
      </c>
      <c r="D4199" s="3" t="s">
        <v>274</v>
      </c>
      <c r="E4199" s="3" t="s">
        <v>64</v>
      </c>
      <c r="F4199" s="3" t="s">
        <v>44</v>
      </c>
      <c r="G4199" s="3" t="s">
        <v>7664</v>
      </c>
      <c r="H4199" s="3" t="s">
        <v>341</v>
      </c>
      <c r="I4199" s="3" t="s">
        <v>1625</v>
      </c>
      <c r="J4199" s="4">
        <v>1</v>
      </c>
      <c r="K4199" s="4">
        <v>0</v>
      </c>
      <c r="L4199" s="4">
        <v>0</v>
      </c>
      <c r="M4199" s="4">
        <v>6</v>
      </c>
      <c r="N4199" s="4">
        <v>0</v>
      </c>
      <c r="O4199" s="4">
        <v>14</v>
      </c>
      <c r="P4199" s="4">
        <v>1</v>
      </c>
      <c r="Q4199" s="5">
        <v>4.66</v>
      </c>
      <c r="R4199" s="5">
        <v>4.62</v>
      </c>
      <c r="S4199" s="5">
        <v>0.04</v>
      </c>
      <c r="T4199" s="4">
        <v>0</v>
      </c>
      <c r="U4199" s="4">
        <v>0</v>
      </c>
      <c r="V4199" s="5">
        <v>4.49</v>
      </c>
      <c r="W4199" s="5">
        <v>1.96</v>
      </c>
      <c r="X4199" s="5">
        <v>0.42</v>
      </c>
      <c r="Y4199" s="4">
        <v>1</v>
      </c>
      <c r="Z4199" s="5">
        <v>4.66</v>
      </c>
      <c r="AA4199" s="5">
        <v>4.62</v>
      </c>
      <c r="AB4199" s="5">
        <v>0.04</v>
      </c>
      <c r="AC4199" s="4">
        <v>0</v>
      </c>
      <c r="AD4199" s="5">
        <v>4.66</v>
      </c>
      <c r="AE4199" s="5">
        <v>4.62</v>
      </c>
      <c r="AF4199" s="5">
        <v>0.04</v>
      </c>
      <c r="AG4199" s="4">
        <v>0</v>
      </c>
      <c r="AH4199" s="4">
        <v>0</v>
      </c>
      <c r="AI4199" s="4">
        <v>0</v>
      </c>
      <c r="AJ4199" s="4">
        <v>0</v>
      </c>
      <c r="AK4199" s="4">
        <v>0</v>
      </c>
      <c r="AL4199" s="4">
        <v>0</v>
      </c>
      <c r="AM4199" s="4">
        <v>0</v>
      </c>
      <c r="AN4199" s="4">
        <v>0</v>
      </c>
    </row>
    <row r="4200" spans="1:40" ht="13.5" customHeight="1" x14ac:dyDescent="0.15">
      <c r="A4200" s="3" t="s">
        <v>7800</v>
      </c>
      <c r="B4200" s="3" t="s">
        <v>41</v>
      </c>
      <c r="C4200" s="3" t="s">
        <v>7663</v>
      </c>
      <c r="D4200" s="3" t="s">
        <v>274</v>
      </c>
      <c r="E4200" s="3" t="s">
        <v>67</v>
      </c>
      <c r="F4200" s="3" t="s">
        <v>44</v>
      </c>
      <c r="G4200" s="3" t="s">
        <v>7664</v>
      </c>
      <c r="H4200" s="3" t="s">
        <v>341</v>
      </c>
      <c r="I4200" s="3" t="s">
        <v>7801</v>
      </c>
      <c r="J4200" s="4">
        <v>0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  <c r="P4200" s="4">
        <v>0</v>
      </c>
      <c r="Q4200" s="4">
        <v>0</v>
      </c>
      <c r="R4200" s="4">
        <v>0</v>
      </c>
      <c r="S4200" s="4">
        <v>0</v>
      </c>
      <c r="T4200" s="4">
        <v>0</v>
      </c>
      <c r="U4200" s="4">
        <v>0</v>
      </c>
      <c r="V4200" s="4">
        <v>0</v>
      </c>
      <c r="W4200" s="4">
        <v>0</v>
      </c>
      <c r="X4200" s="4">
        <v>0</v>
      </c>
      <c r="Y4200" s="4">
        <v>0</v>
      </c>
      <c r="Z4200" s="4">
        <v>0</v>
      </c>
      <c r="AA4200" s="4">
        <v>0</v>
      </c>
      <c r="AB4200" s="4">
        <v>0</v>
      </c>
      <c r="AC4200" s="4">
        <v>0</v>
      </c>
      <c r="AD4200" s="4">
        <v>0</v>
      </c>
      <c r="AE4200" s="4">
        <v>0</v>
      </c>
      <c r="AF4200" s="4">
        <v>0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</row>
    <row r="4201" spans="1:40" ht="13.5" customHeight="1" x14ac:dyDescent="0.15">
      <c r="A4201" s="3" t="s">
        <v>7802</v>
      </c>
      <c r="B4201" s="3" t="s">
        <v>41</v>
      </c>
      <c r="C4201" s="3" t="s">
        <v>7663</v>
      </c>
      <c r="D4201" s="3" t="s">
        <v>274</v>
      </c>
      <c r="E4201" s="3" t="s">
        <v>70</v>
      </c>
      <c r="F4201" s="3" t="s">
        <v>44</v>
      </c>
      <c r="G4201" s="3" t="s">
        <v>7664</v>
      </c>
      <c r="H4201" s="3" t="s">
        <v>341</v>
      </c>
      <c r="I4201" s="3" t="s">
        <v>7803</v>
      </c>
      <c r="J4201" s="4">
        <v>0</v>
      </c>
      <c r="K4201" s="4">
        <v>0</v>
      </c>
      <c r="L4201" s="4">
        <v>0</v>
      </c>
      <c r="M4201" s="4">
        <v>0</v>
      </c>
      <c r="N4201" s="4">
        <v>0</v>
      </c>
      <c r="O4201" s="4">
        <v>0</v>
      </c>
      <c r="P4201" s="4">
        <v>0</v>
      </c>
      <c r="Q4201" s="4">
        <v>0</v>
      </c>
      <c r="R4201" s="4">
        <v>0</v>
      </c>
      <c r="S4201" s="4">
        <v>0</v>
      </c>
      <c r="T4201" s="4">
        <v>0</v>
      </c>
      <c r="U4201" s="4">
        <v>0</v>
      </c>
      <c r="V4201" s="4">
        <v>0</v>
      </c>
      <c r="W4201" s="4">
        <v>0</v>
      </c>
      <c r="X4201" s="4">
        <v>0</v>
      </c>
      <c r="Y4201" s="4">
        <v>0</v>
      </c>
      <c r="Z4201" s="4">
        <v>0</v>
      </c>
      <c r="AA4201" s="4">
        <v>0</v>
      </c>
      <c r="AB4201" s="4">
        <v>0</v>
      </c>
      <c r="AC4201" s="4">
        <v>0</v>
      </c>
      <c r="AD4201" s="4">
        <v>0</v>
      </c>
      <c r="AE4201" s="4">
        <v>0</v>
      </c>
      <c r="AF4201" s="4">
        <v>0</v>
      </c>
      <c r="AG4201" s="4">
        <v>0</v>
      </c>
      <c r="AH4201" s="4">
        <v>0</v>
      </c>
      <c r="AI4201" s="4">
        <v>0</v>
      </c>
      <c r="AJ4201" s="4">
        <v>0</v>
      </c>
      <c r="AK4201" s="4">
        <v>0</v>
      </c>
      <c r="AL4201" s="4">
        <v>0</v>
      </c>
      <c r="AM4201" s="4">
        <v>0</v>
      </c>
      <c r="AN4201" s="4">
        <v>0</v>
      </c>
    </row>
    <row r="4202" spans="1:40" ht="13.5" customHeight="1" x14ac:dyDescent="0.15">
      <c r="A4202" s="3" t="s">
        <v>7804</v>
      </c>
      <c r="B4202" s="3" t="s">
        <v>41</v>
      </c>
      <c r="C4202" s="3" t="s">
        <v>7663</v>
      </c>
      <c r="D4202" s="3" t="s">
        <v>274</v>
      </c>
      <c r="E4202" s="3" t="s">
        <v>73</v>
      </c>
      <c r="F4202" s="3" t="s">
        <v>44</v>
      </c>
      <c r="G4202" s="3" t="s">
        <v>7664</v>
      </c>
      <c r="H4202" s="3" t="s">
        <v>341</v>
      </c>
      <c r="I4202" s="3" t="s">
        <v>6714</v>
      </c>
      <c r="J4202" s="4">
        <v>0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  <c r="P4202" s="4">
        <v>0</v>
      </c>
      <c r="Q4202" s="4">
        <v>0</v>
      </c>
      <c r="R4202" s="4">
        <v>0</v>
      </c>
      <c r="S4202" s="4">
        <v>0</v>
      </c>
      <c r="T4202" s="4">
        <v>0</v>
      </c>
      <c r="U4202" s="4">
        <v>0</v>
      </c>
      <c r="V4202" s="4">
        <v>0</v>
      </c>
      <c r="W4202" s="4">
        <v>0</v>
      </c>
      <c r="X4202" s="4">
        <v>0</v>
      </c>
      <c r="Y4202" s="4">
        <v>0</v>
      </c>
      <c r="Z4202" s="4">
        <v>0</v>
      </c>
      <c r="AA4202" s="4">
        <v>0</v>
      </c>
      <c r="AB4202" s="4">
        <v>0</v>
      </c>
      <c r="AC4202" s="4">
        <v>0</v>
      </c>
      <c r="AD4202" s="4">
        <v>0</v>
      </c>
      <c r="AE4202" s="4">
        <v>0</v>
      </c>
      <c r="AF4202" s="4">
        <v>0</v>
      </c>
      <c r="AG4202" s="4">
        <v>0</v>
      </c>
      <c r="AH4202" s="4">
        <v>0</v>
      </c>
      <c r="AI4202" s="4">
        <v>0</v>
      </c>
      <c r="AJ4202" s="4">
        <v>0</v>
      </c>
      <c r="AK4202" s="4">
        <v>0</v>
      </c>
      <c r="AL4202" s="4">
        <v>0</v>
      </c>
      <c r="AM4202" s="4">
        <v>0</v>
      </c>
      <c r="AN4202" s="4">
        <v>0</v>
      </c>
    </row>
    <row r="4203" spans="1:40" ht="13.5" customHeight="1" x14ac:dyDescent="0.15">
      <c r="A4203" s="3" t="s">
        <v>7805</v>
      </c>
      <c r="B4203" s="3" t="s">
        <v>41</v>
      </c>
      <c r="C4203" s="3" t="s">
        <v>7663</v>
      </c>
      <c r="D4203" s="3" t="s">
        <v>274</v>
      </c>
      <c r="E4203" s="3" t="s">
        <v>76</v>
      </c>
      <c r="F4203" s="3" t="s">
        <v>44</v>
      </c>
      <c r="G4203" s="3" t="s">
        <v>7664</v>
      </c>
      <c r="H4203" s="3" t="s">
        <v>341</v>
      </c>
      <c r="I4203" s="3" t="s">
        <v>7806</v>
      </c>
      <c r="J4203" s="4">
        <v>0</v>
      </c>
      <c r="K4203" s="4">
        <v>0</v>
      </c>
      <c r="L4203" s="4">
        <v>0</v>
      </c>
      <c r="M4203" s="4">
        <v>0</v>
      </c>
      <c r="N4203" s="4">
        <v>0</v>
      </c>
      <c r="O4203" s="4">
        <v>0</v>
      </c>
      <c r="P4203" s="4">
        <v>0</v>
      </c>
      <c r="Q4203" s="4">
        <v>0</v>
      </c>
      <c r="R4203" s="4">
        <v>0</v>
      </c>
      <c r="S4203" s="4">
        <v>0</v>
      </c>
      <c r="T4203" s="4">
        <v>0</v>
      </c>
      <c r="U4203" s="4">
        <v>0</v>
      </c>
      <c r="V4203" s="4">
        <v>0</v>
      </c>
      <c r="W4203" s="4">
        <v>0</v>
      </c>
      <c r="X4203" s="4">
        <v>0</v>
      </c>
      <c r="Y4203" s="4">
        <v>0</v>
      </c>
      <c r="Z4203" s="4">
        <v>0</v>
      </c>
      <c r="AA4203" s="4">
        <v>0</v>
      </c>
      <c r="AB4203" s="4">
        <v>0</v>
      </c>
      <c r="AC4203" s="4">
        <v>0</v>
      </c>
      <c r="AD4203" s="4">
        <v>0</v>
      </c>
      <c r="AE4203" s="4">
        <v>0</v>
      </c>
      <c r="AF4203" s="4">
        <v>0</v>
      </c>
      <c r="AG4203" s="4">
        <v>0</v>
      </c>
      <c r="AH4203" s="4">
        <v>0</v>
      </c>
      <c r="AI4203" s="4">
        <v>0</v>
      </c>
      <c r="AJ4203" s="4">
        <v>0</v>
      </c>
      <c r="AK4203" s="4">
        <v>0</v>
      </c>
      <c r="AL4203" s="4">
        <v>0</v>
      </c>
      <c r="AM4203" s="4">
        <v>0</v>
      </c>
      <c r="AN4203" s="4">
        <v>0</v>
      </c>
    </row>
    <row r="4204" spans="1:40" ht="13.5" customHeight="1" x14ac:dyDescent="0.15">
      <c r="A4204" s="3" t="s">
        <v>7807</v>
      </c>
      <c r="B4204" s="3" t="s">
        <v>41</v>
      </c>
      <c r="C4204" s="3" t="s">
        <v>7663</v>
      </c>
      <c r="D4204" s="3" t="s">
        <v>274</v>
      </c>
      <c r="E4204" s="3" t="s">
        <v>79</v>
      </c>
      <c r="F4204" s="3" t="s">
        <v>44</v>
      </c>
      <c r="G4204" s="3" t="s">
        <v>7664</v>
      </c>
      <c r="H4204" s="3" t="s">
        <v>341</v>
      </c>
      <c r="I4204" s="3" t="s">
        <v>7808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  <c r="T4204" s="4">
        <v>0</v>
      </c>
      <c r="U4204" s="4">
        <v>0</v>
      </c>
      <c r="V4204" s="4">
        <v>0</v>
      </c>
      <c r="W4204" s="4">
        <v>0</v>
      </c>
      <c r="X4204" s="4">
        <v>0</v>
      </c>
      <c r="Y4204" s="4">
        <v>0</v>
      </c>
      <c r="Z4204" s="4">
        <v>0</v>
      </c>
      <c r="AA4204" s="4">
        <v>0</v>
      </c>
      <c r="AB4204" s="4">
        <v>0</v>
      </c>
      <c r="AC4204" s="4">
        <v>0</v>
      </c>
      <c r="AD4204" s="4">
        <v>0</v>
      </c>
      <c r="AE4204" s="4">
        <v>0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</row>
    <row r="4205" spans="1:40" ht="13.5" customHeight="1" x14ac:dyDescent="0.15">
      <c r="A4205" s="3" t="s">
        <v>7809</v>
      </c>
      <c r="B4205" s="3" t="s">
        <v>41</v>
      </c>
      <c r="C4205" s="3" t="s">
        <v>7663</v>
      </c>
      <c r="D4205" s="3" t="s">
        <v>316</v>
      </c>
      <c r="E4205" s="3" t="s">
        <v>42</v>
      </c>
      <c r="F4205" s="3" t="s">
        <v>44</v>
      </c>
      <c r="G4205" s="3" t="s">
        <v>7664</v>
      </c>
      <c r="H4205" s="3" t="s">
        <v>7810</v>
      </c>
      <c r="I4205" s="3"/>
      <c r="J4205" s="4">
        <v>2</v>
      </c>
      <c r="K4205" s="4">
        <v>1</v>
      </c>
      <c r="L4205" s="4">
        <v>0</v>
      </c>
      <c r="M4205" s="4">
        <v>102</v>
      </c>
      <c r="N4205" s="4">
        <v>5</v>
      </c>
      <c r="O4205" s="4">
        <v>100</v>
      </c>
      <c r="P4205" s="4">
        <v>12</v>
      </c>
      <c r="Q4205" s="4">
        <v>76.69</v>
      </c>
      <c r="R4205" s="4">
        <v>73.95</v>
      </c>
      <c r="S4205" s="5">
        <v>2.74</v>
      </c>
      <c r="T4205" s="4">
        <v>0</v>
      </c>
      <c r="U4205" s="4">
        <v>0</v>
      </c>
      <c r="V4205" s="5">
        <v>50.61</v>
      </c>
      <c r="W4205" s="5">
        <v>10.7</v>
      </c>
      <c r="X4205" s="5">
        <v>2.4</v>
      </c>
      <c r="Y4205" s="4">
        <v>1</v>
      </c>
      <c r="Z4205" s="4">
        <v>76.69</v>
      </c>
      <c r="AA4205" s="4">
        <v>73.95</v>
      </c>
      <c r="AB4205" s="5">
        <v>2.74</v>
      </c>
      <c r="AC4205" s="4">
        <v>0</v>
      </c>
      <c r="AD4205" s="4">
        <v>76.69</v>
      </c>
      <c r="AE4205" s="4">
        <v>73.95</v>
      </c>
      <c r="AF4205" s="5">
        <v>2.74</v>
      </c>
      <c r="AG4205" s="4">
        <v>0</v>
      </c>
      <c r="AH4205" s="5">
        <v>59.08</v>
      </c>
      <c r="AI4205" s="5">
        <v>56.34</v>
      </c>
      <c r="AJ4205" s="5">
        <v>2.74</v>
      </c>
      <c r="AK4205" s="4">
        <v>0</v>
      </c>
      <c r="AL4205" s="5">
        <v>1.2</v>
      </c>
      <c r="AM4205" s="5">
        <v>0.3</v>
      </c>
      <c r="AN4205" s="4">
        <v>0</v>
      </c>
    </row>
    <row r="4206" spans="1:40" ht="13.5" customHeight="1" x14ac:dyDescent="0.15">
      <c r="A4206" s="3" t="s">
        <v>7811</v>
      </c>
      <c r="B4206" s="3" t="s">
        <v>41</v>
      </c>
      <c r="C4206" s="3" t="s">
        <v>7663</v>
      </c>
      <c r="D4206" s="3" t="s">
        <v>316</v>
      </c>
      <c r="E4206" s="3" t="s">
        <v>52</v>
      </c>
      <c r="F4206" s="3" t="s">
        <v>44</v>
      </c>
      <c r="G4206" s="3" t="s">
        <v>7664</v>
      </c>
      <c r="H4206" s="3" t="s">
        <v>7810</v>
      </c>
      <c r="I4206" s="3" t="s">
        <v>1060</v>
      </c>
      <c r="J4206" s="4">
        <v>1</v>
      </c>
      <c r="K4206" s="4">
        <v>0</v>
      </c>
      <c r="L4206" s="4">
        <v>0</v>
      </c>
      <c r="M4206" s="4">
        <v>14</v>
      </c>
      <c r="N4206" s="4">
        <v>1</v>
      </c>
      <c r="O4206" s="4">
        <v>18</v>
      </c>
      <c r="P4206" s="4">
        <v>2</v>
      </c>
      <c r="Q4206" s="5">
        <v>11.92</v>
      </c>
      <c r="R4206" s="5">
        <v>11.37</v>
      </c>
      <c r="S4206" s="5">
        <v>0.55000000000000004</v>
      </c>
      <c r="T4206" s="4">
        <v>0</v>
      </c>
      <c r="U4206" s="4">
        <v>0</v>
      </c>
      <c r="V4206" s="5">
        <v>7.48</v>
      </c>
      <c r="W4206" s="5">
        <v>0.24</v>
      </c>
      <c r="X4206" s="5">
        <v>0.06</v>
      </c>
      <c r="Y4206" s="4">
        <v>0</v>
      </c>
      <c r="Z4206" s="5">
        <v>11.92</v>
      </c>
      <c r="AA4206" s="5">
        <v>11.37</v>
      </c>
      <c r="AB4206" s="5">
        <v>0.55000000000000004</v>
      </c>
      <c r="AC4206" s="4">
        <v>0</v>
      </c>
      <c r="AD4206" s="5">
        <v>11.92</v>
      </c>
      <c r="AE4206" s="5">
        <v>11.37</v>
      </c>
      <c r="AF4206" s="5">
        <v>0.55000000000000004</v>
      </c>
      <c r="AG4206" s="4">
        <v>0</v>
      </c>
      <c r="AH4206" s="5">
        <v>11.92</v>
      </c>
      <c r="AI4206" s="5">
        <v>11.37</v>
      </c>
      <c r="AJ4206" s="5">
        <v>0.55000000000000004</v>
      </c>
      <c r="AK4206" s="4">
        <v>0</v>
      </c>
      <c r="AL4206" s="5">
        <v>0.24</v>
      </c>
      <c r="AM4206" s="5">
        <v>0.06</v>
      </c>
      <c r="AN4206" s="4">
        <v>0</v>
      </c>
    </row>
    <row r="4207" spans="1:40" ht="13.5" customHeight="1" x14ac:dyDescent="0.15">
      <c r="A4207" s="3" t="s">
        <v>7812</v>
      </c>
      <c r="B4207" s="3" t="s">
        <v>41</v>
      </c>
      <c r="C4207" s="3" t="s">
        <v>7663</v>
      </c>
      <c r="D4207" s="3" t="s">
        <v>316</v>
      </c>
      <c r="E4207" s="3" t="s">
        <v>55</v>
      </c>
      <c r="F4207" s="3" t="s">
        <v>44</v>
      </c>
      <c r="G4207" s="3" t="s">
        <v>7664</v>
      </c>
      <c r="H4207" s="3" t="s">
        <v>7810</v>
      </c>
      <c r="I4207" s="3" t="s">
        <v>7813</v>
      </c>
      <c r="J4207" s="4">
        <v>0</v>
      </c>
      <c r="K4207" s="4">
        <v>0</v>
      </c>
      <c r="L4207" s="4">
        <v>0</v>
      </c>
      <c r="M4207" s="4">
        <v>0</v>
      </c>
      <c r="N4207" s="4">
        <v>0</v>
      </c>
      <c r="O4207" s="4">
        <v>0</v>
      </c>
      <c r="P4207" s="4">
        <v>0</v>
      </c>
      <c r="Q4207" s="4">
        <v>0</v>
      </c>
      <c r="R4207" s="4">
        <v>0</v>
      </c>
      <c r="S4207" s="4">
        <v>0</v>
      </c>
      <c r="T4207" s="4">
        <v>0</v>
      </c>
      <c r="U4207" s="4">
        <v>0</v>
      </c>
      <c r="V4207" s="4">
        <v>0</v>
      </c>
      <c r="W4207" s="4">
        <v>0</v>
      </c>
      <c r="X4207" s="4">
        <v>0</v>
      </c>
      <c r="Y4207" s="4">
        <v>0</v>
      </c>
      <c r="Z4207" s="4">
        <v>0</v>
      </c>
      <c r="AA4207" s="4">
        <v>0</v>
      </c>
      <c r="AB4207" s="4">
        <v>0</v>
      </c>
      <c r="AC4207" s="4">
        <v>0</v>
      </c>
      <c r="AD4207" s="4">
        <v>0</v>
      </c>
      <c r="AE4207" s="4">
        <v>0</v>
      </c>
      <c r="AF4207" s="4">
        <v>0</v>
      </c>
      <c r="AG4207" s="4">
        <v>0</v>
      </c>
      <c r="AH4207" s="4">
        <v>0</v>
      </c>
      <c r="AI4207" s="4">
        <v>0</v>
      </c>
      <c r="AJ4207" s="4">
        <v>0</v>
      </c>
      <c r="AK4207" s="4">
        <v>0</v>
      </c>
      <c r="AL4207" s="4">
        <v>0</v>
      </c>
      <c r="AM4207" s="4">
        <v>0</v>
      </c>
      <c r="AN4207" s="4">
        <v>0</v>
      </c>
    </row>
    <row r="4208" spans="1:40" ht="13.5" customHeight="1" x14ac:dyDescent="0.15">
      <c r="A4208" s="3" t="s">
        <v>7814</v>
      </c>
      <c r="B4208" s="3" t="s">
        <v>41</v>
      </c>
      <c r="C4208" s="3" t="s">
        <v>7663</v>
      </c>
      <c r="D4208" s="3" t="s">
        <v>316</v>
      </c>
      <c r="E4208" s="3" t="s">
        <v>58</v>
      </c>
      <c r="F4208" s="3" t="s">
        <v>44</v>
      </c>
      <c r="G4208" s="3" t="s">
        <v>7664</v>
      </c>
      <c r="H4208" s="3" t="s">
        <v>7810</v>
      </c>
      <c r="I4208" s="3" t="s">
        <v>7815</v>
      </c>
      <c r="J4208" s="4">
        <v>1</v>
      </c>
      <c r="K4208" s="4">
        <v>0</v>
      </c>
      <c r="L4208" s="4">
        <v>0</v>
      </c>
      <c r="M4208" s="4">
        <v>7</v>
      </c>
      <c r="N4208" s="4">
        <v>1</v>
      </c>
      <c r="O4208" s="4">
        <v>9</v>
      </c>
      <c r="P4208" s="4">
        <v>1</v>
      </c>
      <c r="Q4208" s="5">
        <v>6.22</v>
      </c>
      <c r="R4208" s="5">
        <v>5.93</v>
      </c>
      <c r="S4208" s="5">
        <v>0.28999999999999998</v>
      </c>
      <c r="T4208" s="4">
        <v>0</v>
      </c>
      <c r="U4208" s="4">
        <v>0</v>
      </c>
      <c r="V4208" s="5">
        <v>3.9</v>
      </c>
      <c r="W4208" s="5">
        <v>0.13</v>
      </c>
      <c r="X4208" s="5">
        <v>0.03</v>
      </c>
      <c r="Y4208" s="4">
        <v>0</v>
      </c>
      <c r="Z4208" s="5">
        <v>6.22</v>
      </c>
      <c r="AA4208" s="5">
        <v>5.93</v>
      </c>
      <c r="AB4208" s="5">
        <v>0.28999999999999998</v>
      </c>
      <c r="AC4208" s="4">
        <v>0</v>
      </c>
      <c r="AD4208" s="5">
        <v>6.22</v>
      </c>
      <c r="AE4208" s="5">
        <v>5.93</v>
      </c>
      <c r="AF4208" s="5">
        <v>0.28999999999999998</v>
      </c>
      <c r="AG4208" s="4">
        <v>0</v>
      </c>
      <c r="AH4208" s="5">
        <v>6.22</v>
      </c>
      <c r="AI4208" s="5">
        <v>5.93</v>
      </c>
      <c r="AJ4208" s="5">
        <v>0.28999999999999998</v>
      </c>
      <c r="AK4208" s="4">
        <v>0</v>
      </c>
      <c r="AL4208" s="5">
        <v>0.13</v>
      </c>
      <c r="AM4208" s="5">
        <v>0.03</v>
      </c>
      <c r="AN4208" s="4">
        <v>0</v>
      </c>
    </row>
    <row r="4209" spans="1:40" ht="13.5" customHeight="1" x14ac:dyDescent="0.15">
      <c r="A4209" s="3" t="s">
        <v>7816</v>
      </c>
      <c r="B4209" s="3" t="s">
        <v>41</v>
      </c>
      <c r="C4209" s="3" t="s">
        <v>7663</v>
      </c>
      <c r="D4209" s="3" t="s">
        <v>316</v>
      </c>
      <c r="E4209" s="3" t="s">
        <v>61</v>
      </c>
      <c r="F4209" s="3" t="s">
        <v>44</v>
      </c>
      <c r="G4209" s="3" t="s">
        <v>7664</v>
      </c>
      <c r="H4209" s="3" t="s">
        <v>7810</v>
      </c>
      <c r="I4209" s="3" t="s">
        <v>7817</v>
      </c>
      <c r="J4209" s="4">
        <v>1</v>
      </c>
      <c r="K4209" s="4">
        <v>0</v>
      </c>
      <c r="L4209" s="4">
        <v>0</v>
      </c>
      <c r="M4209" s="4">
        <v>7</v>
      </c>
      <c r="N4209" s="4">
        <v>1</v>
      </c>
      <c r="O4209" s="4">
        <v>9</v>
      </c>
      <c r="P4209" s="4">
        <v>1</v>
      </c>
      <c r="Q4209" s="5">
        <v>6.22</v>
      </c>
      <c r="R4209" s="5">
        <v>5.93</v>
      </c>
      <c r="S4209" s="5">
        <v>0.28999999999999998</v>
      </c>
      <c r="T4209" s="4">
        <v>0</v>
      </c>
      <c r="U4209" s="4">
        <v>0</v>
      </c>
      <c r="V4209" s="5">
        <v>3.9</v>
      </c>
      <c r="W4209" s="5">
        <v>0.13</v>
      </c>
      <c r="X4209" s="5">
        <v>0.03</v>
      </c>
      <c r="Y4209" s="4">
        <v>0</v>
      </c>
      <c r="Z4209" s="5">
        <v>6.22</v>
      </c>
      <c r="AA4209" s="5">
        <v>5.93</v>
      </c>
      <c r="AB4209" s="5">
        <v>0.28999999999999998</v>
      </c>
      <c r="AC4209" s="4">
        <v>0</v>
      </c>
      <c r="AD4209" s="5">
        <v>6.22</v>
      </c>
      <c r="AE4209" s="5">
        <v>5.93</v>
      </c>
      <c r="AF4209" s="5">
        <v>0.28999999999999998</v>
      </c>
      <c r="AG4209" s="4">
        <v>0</v>
      </c>
      <c r="AH4209" s="5">
        <v>6.22</v>
      </c>
      <c r="AI4209" s="5">
        <v>5.93</v>
      </c>
      <c r="AJ4209" s="5">
        <v>0.28999999999999998</v>
      </c>
      <c r="AK4209" s="4">
        <v>0</v>
      </c>
      <c r="AL4209" s="5">
        <v>0.13</v>
      </c>
      <c r="AM4209" s="5">
        <v>0.03</v>
      </c>
      <c r="AN4209" s="4">
        <v>0</v>
      </c>
    </row>
    <row r="4210" spans="1:40" ht="13.5" customHeight="1" x14ac:dyDescent="0.15">
      <c r="A4210" s="3" t="s">
        <v>7818</v>
      </c>
      <c r="B4210" s="3" t="s">
        <v>41</v>
      </c>
      <c r="C4210" s="3" t="s">
        <v>7663</v>
      </c>
      <c r="D4210" s="3" t="s">
        <v>316</v>
      </c>
      <c r="E4210" s="3" t="s">
        <v>64</v>
      </c>
      <c r="F4210" s="3" t="s">
        <v>44</v>
      </c>
      <c r="G4210" s="3" t="s">
        <v>7664</v>
      </c>
      <c r="H4210" s="3" t="s">
        <v>7810</v>
      </c>
      <c r="I4210" s="3" t="s">
        <v>7819</v>
      </c>
      <c r="J4210" s="4">
        <v>2</v>
      </c>
      <c r="K4210" s="4">
        <v>1</v>
      </c>
      <c r="L4210" s="4">
        <v>0</v>
      </c>
      <c r="M4210" s="4">
        <v>51</v>
      </c>
      <c r="N4210" s="4">
        <v>1</v>
      </c>
      <c r="O4210" s="4">
        <v>33</v>
      </c>
      <c r="P4210" s="4">
        <v>3</v>
      </c>
      <c r="Q4210" s="5">
        <v>31.6</v>
      </c>
      <c r="R4210" s="5">
        <v>30.95</v>
      </c>
      <c r="S4210" s="5">
        <v>0.65</v>
      </c>
      <c r="T4210" s="4">
        <v>0</v>
      </c>
      <c r="U4210" s="4">
        <v>0</v>
      </c>
      <c r="V4210" s="5">
        <v>22.32</v>
      </c>
      <c r="W4210" s="5">
        <v>9.7799999999999994</v>
      </c>
      <c r="X4210" s="5">
        <v>2.17</v>
      </c>
      <c r="Y4210" s="4">
        <v>1</v>
      </c>
      <c r="Z4210" s="5">
        <v>31.6</v>
      </c>
      <c r="AA4210" s="5">
        <v>30.95</v>
      </c>
      <c r="AB4210" s="5">
        <v>0.65</v>
      </c>
      <c r="AC4210" s="4">
        <v>0</v>
      </c>
      <c r="AD4210" s="5">
        <v>31.6</v>
      </c>
      <c r="AE4210" s="5">
        <v>30.95</v>
      </c>
      <c r="AF4210" s="5">
        <v>0.65</v>
      </c>
      <c r="AG4210" s="4">
        <v>0</v>
      </c>
      <c r="AH4210" s="5">
        <v>13.99</v>
      </c>
      <c r="AI4210" s="5">
        <v>13.34</v>
      </c>
      <c r="AJ4210" s="5">
        <v>0.65</v>
      </c>
      <c r="AK4210" s="4">
        <v>0</v>
      </c>
      <c r="AL4210" s="5">
        <v>0.28000000000000003</v>
      </c>
      <c r="AM4210" s="5">
        <v>7.0000000000000007E-2</v>
      </c>
      <c r="AN4210" s="4">
        <v>0</v>
      </c>
    </row>
    <row r="4211" spans="1:40" ht="13.5" customHeight="1" x14ac:dyDescent="0.15">
      <c r="A4211" s="3" t="s">
        <v>7820</v>
      </c>
      <c r="B4211" s="3" t="s">
        <v>41</v>
      </c>
      <c r="C4211" s="3" t="s">
        <v>7663</v>
      </c>
      <c r="D4211" s="3" t="s">
        <v>316</v>
      </c>
      <c r="E4211" s="3" t="s">
        <v>67</v>
      </c>
      <c r="F4211" s="3" t="s">
        <v>44</v>
      </c>
      <c r="G4211" s="3" t="s">
        <v>7664</v>
      </c>
      <c r="H4211" s="3" t="s">
        <v>7810</v>
      </c>
      <c r="I4211" s="3" t="s">
        <v>7821</v>
      </c>
      <c r="J4211" s="4">
        <v>1</v>
      </c>
      <c r="K4211" s="4">
        <v>0</v>
      </c>
      <c r="L4211" s="4">
        <v>0</v>
      </c>
      <c r="M4211" s="4">
        <v>14</v>
      </c>
      <c r="N4211" s="4">
        <v>1</v>
      </c>
      <c r="O4211" s="4">
        <v>18</v>
      </c>
      <c r="P4211" s="4">
        <v>2</v>
      </c>
      <c r="Q4211" s="5">
        <v>11.92</v>
      </c>
      <c r="R4211" s="5">
        <v>11.37</v>
      </c>
      <c r="S4211" s="5">
        <v>0.55000000000000004</v>
      </c>
      <c r="T4211" s="4">
        <v>0</v>
      </c>
      <c r="U4211" s="4">
        <v>0</v>
      </c>
      <c r="V4211" s="5">
        <v>7.48</v>
      </c>
      <c r="W4211" s="5">
        <v>0.24</v>
      </c>
      <c r="X4211" s="5">
        <v>0.06</v>
      </c>
      <c r="Y4211" s="4">
        <v>0</v>
      </c>
      <c r="Z4211" s="5">
        <v>11.92</v>
      </c>
      <c r="AA4211" s="5">
        <v>11.37</v>
      </c>
      <c r="AB4211" s="5">
        <v>0.55000000000000004</v>
      </c>
      <c r="AC4211" s="4">
        <v>0</v>
      </c>
      <c r="AD4211" s="5">
        <v>11.92</v>
      </c>
      <c r="AE4211" s="5">
        <v>11.37</v>
      </c>
      <c r="AF4211" s="5">
        <v>0.55000000000000004</v>
      </c>
      <c r="AG4211" s="4">
        <v>0</v>
      </c>
      <c r="AH4211" s="5">
        <v>11.92</v>
      </c>
      <c r="AI4211" s="5">
        <v>11.37</v>
      </c>
      <c r="AJ4211" s="5">
        <v>0.55000000000000004</v>
      </c>
      <c r="AK4211" s="4">
        <v>0</v>
      </c>
      <c r="AL4211" s="5">
        <v>0.24</v>
      </c>
      <c r="AM4211" s="5">
        <v>0.06</v>
      </c>
      <c r="AN4211" s="4">
        <v>0</v>
      </c>
    </row>
    <row r="4212" spans="1:40" ht="13.5" customHeight="1" x14ac:dyDescent="0.15">
      <c r="A4212" s="3" t="s">
        <v>7822</v>
      </c>
      <c r="B4212" s="3" t="s">
        <v>41</v>
      </c>
      <c r="C4212" s="3" t="s">
        <v>7663</v>
      </c>
      <c r="D4212" s="3" t="s">
        <v>316</v>
      </c>
      <c r="E4212" s="3" t="s">
        <v>70</v>
      </c>
      <c r="F4212" s="3" t="s">
        <v>44</v>
      </c>
      <c r="G4212" s="3" t="s">
        <v>7664</v>
      </c>
      <c r="H4212" s="3" t="s">
        <v>7810</v>
      </c>
      <c r="I4212" s="3" t="s">
        <v>3797</v>
      </c>
      <c r="J4212" s="4">
        <v>1</v>
      </c>
      <c r="K4212" s="4">
        <v>0</v>
      </c>
      <c r="L4212" s="4">
        <v>0</v>
      </c>
      <c r="M4212" s="4">
        <v>10</v>
      </c>
      <c r="N4212" s="4">
        <v>1</v>
      </c>
      <c r="O4212" s="4">
        <v>13</v>
      </c>
      <c r="P4212" s="4">
        <v>2</v>
      </c>
      <c r="Q4212" s="5">
        <v>8.81</v>
      </c>
      <c r="R4212" s="5">
        <v>8.4</v>
      </c>
      <c r="S4212" s="5">
        <v>0.41</v>
      </c>
      <c r="T4212" s="4">
        <v>0</v>
      </c>
      <c r="U4212" s="4">
        <v>0</v>
      </c>
      <c r="V4212" s="5">
        <v>5.53</v>
      </c>
      <c r="W4212" s="5">
        <v>0.18</v>
      </c>
      <c r="X4212" s="5">
        <v>0.04</v>
      </c>
      <c r="Y4212" s="4">
        <v>0</v>
      </c>
      <c r="Z4212" s="5">
        <v>8.81</v>
      </c>
      <c r="AA4212" s="5">
        <v>8.4</v>
      </c>
      <c r="AB4212" s="5">
        <v>0.41</v>
      </c>
      <c r="AC4212" s="4">
        <v>0</v>
      </c>
      <c r="AD4212" s="5">
        <v>8.81</v>
      </c>
      <c r="AE4212" s="5">
        <v>8.4</v>
      </c>
      <c r="AF4212" s="5">
        <v>0.41</v>
      </c>
      <c r="AG4212" s="4">
        <v>0</v>
      </c>
      <c r="AH4212" s="5">
        <v>8.81</v>
      </c>
      <c r="AI4212" s="5">
        <v>8.4</v>
      </c>
      <c r="AJ4212" s="5">
        <v>0.41</v>
      </c>
      <c r="AK4212" s="4">
        <v>0</v>
      </c>
      <c r="AL4212" s="5">
        <v>0.18</v>
      </c>
      <c r="AM4212" s="5">
        <v>0.04</v>
      </c>
      <c r="AN4212" s="4">
        <v>0</v>
      </c>
    </row>
    <row r="4213" spans="1:40" ht="13.5" customHeight="1" x14ac:dyDescent="0.15">
      <c r="A4213" s="3" t="s">
        <v>7823</v>
      </c>
      <c r="B4213" s="3" t="s">
        <v>41</v>
      </c>
      <c r="C4213" s="3" t="s">
        <v>7663</v>
      </c>
      <c r="D4213" s="3" t="s">
        <v>340</v>
      </c>
      <c r="E4213" s="3" t="s">
        <v>42</v>
      </c>
      <c r="F4213" s="3" t="s">
        <v>44</v>
      </c>
      <c r="G4213" s="3" t="s">
        <v>7664</v>
      </c>
      <c r="H4213" s="3" t="s">
        <v>7824</v>
      </c>
      <c r="I4213" s="3"/>
      <c r="J4213" s="4">
        <v>0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  <c r="T4213" s="4">
        <v>0</v>
      </c>
      <c r="U4213" s="4">
        <v>0</v>
      </c>
      <c r="V4213" s="4">
        <v>0</v>
      </c>
      <c r="W4213" s="4">
        <v>0</v>
      </c>
      <c r="X4213" s="4">
        <v>0</v>
      </c>
      <c r="Y4213" s="4">
        <v>0</v>
      </c>
      <c r="Z4213" s="4">
        <v>0</v>
      </c>
      <c r="AA4213" s="4">
        <v>0</v>
      </c>
      <c r="AB4213" s="4">
        <v>0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</row>
    <row r="4214" spans="1:40" ht="13.5" customHeight="1" x14ac:dyDescent="0.15">
      <c r="A4214" s="3" t="s">
        <v>7825</v>
      </c>
      <c r="B4214" s="3" t="s">
        <v>41</v>
      </c>
      <c r="C4214" s="3" t="s">
        <v>7663</v>
      </c>
      <c r="D4214" s="3" t="s">
        <v>340</v>
      </c>
      <c r="E4214" s="3" t="s">
        <v>52</v>
      </c>
      <c r="F4214" s="3" t="s">
        <v>44</v>
      </c>
      <c r="G4214" s="3" t="s">
        <v>7664</v>
      </c>
      <c r="H4214" s="3" t="s">
        <v>7824</v>
      </c>
      <c r="I4214" s="3" t="s">
        <v>7826</v>
      </c>
      <c r="J4214" s="4">
        <v>0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  <c r="P4214" s="4">
        <v>0</v>
      </c>
      <c r="Q4214" s="4">
        <v>0</v>
      </c>
      <c r="R4214" s="4">
        <v>0</v>
      </c>
      <c r="S4214" s="4">
        <v>0</v>
      </c>
      <c r="T4214" s="4">
        <v>0</v>
      </c>
      <c r="U4214" s="4">
        <v>0</v>
      </c>
      <c r="V4214" s="4">
        <v>0</v>
      </c>
      <c r="W4214" s="4">
        <v>0</v>
      </c>
      <c r="X4214" s="4">
        <v>0</v>
      </c>
      <c r="Y4214" s="4">
        <v>0</v>
      </c>
      <c r="Z4214" s="4">
        <v>0</v>
      </c>
      <c r="AA4214" s="4">
        <v>0</v>
      </c>
      <c r="AB4214" s="4">
        <v>0</v>
      </c>
      <c r="AC4214" s="4">
        <v>0</v>
      </c>
      <c r="AD4214" s="4">
        <v>0</v>
      </c>
      <c r="AE4214" s="4">
        <v>0</v>
      </c>
      <c r="AF4214" s="4">
        <v>0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</row>
    <row r="4215" spans="1:40" ht="13.5" customHeight="1" x14ac:dyDescent="0.15">
      <c r="A4215" s="3" t="s">
        <v>7827</v>
      </c>
      <c r="B4215" s="3" t="s">
        <v>41</v>
      </c>
      <c r="C4215" s="3" t="s">
        <v>7663</v>
      </c>
      <c r="D4215" s="3" t="s">
        <v>340</v>
      </c>
      <c r="E4215" s="3" t="s">
        <v>55</v>
      </c>
      <c r="F4215" s="3" t="s">
        <v>44</v>
      </c>
      <c r="G4215" s="3" t="s">
        <v>7664</v>
      </c>
      <c r="H4215" s="3" t="s">
        <v>7824</v>
      </c>
      <c r="I4215" s="3" t="s">
        <v>1454</v>
      </c>
      <c r="J4215" s="4">
        <v>0</v>
      </c>
      <c r="K4215" s="4">
        <v>0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 s="4">
        <v>0</v>
      </c>
      <c r="R4215" s="4">
        <v>0</v>
      </c>
      <c r="S4215" s="4">
        <v>0</v>
      </c>
      <c r="T4215" s="4">
        <v>0</v>
      </c>
      <c r="U4215" s="4">
        <v>0</v>
      </c>
      <c r="V4215" s="4">
        <v>0</v>
      </c>
      <c r="W4215" s="4">
        <v>0</v>
      </c>
      <c r="X4215" s="4">
        <v>0</v>
      </c>
      <c r="Y4215" s="4">
        <v>0</v>
      </c>
      <c r="Z4215" s="4">
        <v>0</v>
      </c>
      <c r="AA4215" s="4">
        <v>0</v>
      </c>
      <c r="AB4215" s="4">
        <v>0</v>
      </c>
      <c r="AC4215" s="4">
        <v>0</v>
      </c>
      <c r="AD4215" s="4">
        <v>0</v>
      </c>
      <c r="AE4215" s="4">
        <v>0</v>
      </c>
      <c r="AF4215" s="4">
        <v>0</v>
      </c>
      <c r="AG4215" s="4">
        <v>0</v>
      </c>
      <c r="AH4215" s="4">
        <v>0</v>
      </c>
      <c r="AI4215" s="4">
        <v>0</v>
      </c>
      <c r="AJ4215" s="4">
        <v>0</v>
      </c>
      <c r="AK4215" s="4">
        <v>0</v>
      </c>
      <c r="AL4215" s="4">
        <v>0</v>
      </c>
      <c r="AM4215" s="4">
        <v>0</v>
      </c>
      <c r="AN4215" s="4">
        <v>0</v>
      </c>
    </row>
    <row r="4216" spans="1:40" ht="13.5" customHeight="1" x14ac:dyDescent="0.15">
      <c r="A4216" s="3" t="s">
        <v>7828</v>
      </c>
      <c r="B4216" s="3" t="s">
        <v>41</v>
      </c>
      <c r="C4216" s="3" t="s">
        <v>7663</v>
      </c>
      <c r="D4216" s="3" t="s">
        <v>340</v>
      </c>
      <c r="E4216" s="3" t="s">
        <v>58</v>
      </c>
      <c r="F4216" s="3" t="s">
        <v>44</v>
      </c>
      <c r="G4216" s="3" t="s">
        <v>7664</v>
      </c>
      <c r="H4216" s="3" t="s">
        <v>7824</v>
      </c>
      <c r="I4216" s="3" t="s">
        <v>7829</v>
      </c>
      <c r="J4216" s="4">
        <v>0</v>
      </c>
      <c r="K4216" s="4">
        <v>0</v>
      </c>
      <c r="L4216" s="4">
        <v>0</v>
      </c>
      <c r="M4216" s="4">
        <v>0</v>
      </c>
      <c r="N4216" s="4">
        <v>0</v>
      </c>
      <c r="O4216" s="4">
        <v>0</v>
      </c>
      <c r="P4216" s="4">
        <v>0</v>
      </c>
      <c r="Q4216" s="4">
        <v>0</v>
      </c>
      <c r="R4216" s="4">
        <v>0</v>
      </c>
      <c r="S4216" s="4">
        <v>0</v>
      </c>
      <c r="T4216" s="4">
        <v>0</v>
      </c>
      <c r="U4216" s="4">
        <v>0</v>
      </c>
      <c r="V4216" s="4">
        <v>0</v>
      </c>
      <c r="W4216" s="4">
        <v>0</v>
      </c>
      <c r="X4216" s="4">
        <v>0</v>
      </c>
      <c r="Y4216" s="4">
        <v>0</v>
      </c>
      <c r="Z4216" s="4">
        <v>0</v>
      </c>
      <c r="AA4216" s="4">
        <v>0</v>
      </c>
      <c r="AB4216" s="4">
        <v>0</v>
      </c>
      <c r="AC4216" s="4">
        <v>0</v>
      </c>
      <c r="AD4216" s="4">
        <v>0</v>
      </c>
      <c r="AE4216" s="4">
        <v>0</v>
      </c>
      <c r="AF4216" s="4">
        <v>0</v>
      </c>
      <c r="AG4216" s="4">
        <v>0</v>
      </c>
      <c r="AH4216" s="4">
        <v>0</v>
      </c>
      <c r="AI4216" s="4">
        <v>0</v>
      </c>
      <c r="AJ4216" s="4">
        <v>0</v>
      </c>
      <c r="AK4216" s="4">
        <v>0</v>
      </c>
      <c r="AL4216" s="4">
        <v>0</v>
      </c>
      <c r="AM4216" s="4">
        <v>0</v>
      </c>
      <c r="AN4216" s="4">
        <v>0</v>
      </c>
    </row>
    <row r="4217" spans="1:40" ht="13.5" customHeight="1" x14ac:dyDescent="0.15">
      <c r="A4217" s="3" t="s">
        <v>7830</v>
      </c>
      <c r="B4217" s="3" t="s">
        <v>41</v>
      </c>
      <c r="C4217" s="3" t="s">
        <v>7663</v>
      </c>
      <c r="D4217" s="3" t="s">
        <v>340</v>
      </c>
      <c r="E4217" s="3" t="s">
        <v>61</v>
      </c>
      <c r="F4217" s="3" t="s">
        <v>44</v>
      </c>
      <c r="G4217" s="3" t="s">
        <v>7664</v>
      </c>
      <c r="H4217" s="3" t="s">
        <v>7824</v>
      </c>
      <c r="I4217" s="3" t="s">
        <v>7831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  <c r="T4217" s="4">
        <v>0</v>
      </c>
      <c r="U4217" s="4">
        <v>0</v>
      </c>
      <c r="V4217" s="4">
        <v>0</v>
      </c>
      <c r="W4217" s="4">
        <v>0</v>
      </c>
      <c r="X4217" s="4">
        <v>0</v>
      </c>
      <c r="Y4217" s="4">
        <v>0</v>
      </c>
      <c r="Z4217" s="4">
        <v>0</v>
      </c>
      <c r="AA4217" s="4">
        <v>0</v>
      </c>
      <c r="AB4217" s="4">
        <v>0</v>
      </c>
      <c r="AC4217" s="4">
        <v>0</v>
      </c>
      <c r="AD4217" s="4">
        <v>0</v>
      </c>
      <c r="AE4217" s="4">
        <v>0</v>
      </c>
      <c r="AF4217" s="4">
        <v>0</v>
      </c>
      <c r="AG4217" s="4">
        <v>0</v>
      </c>
      <c r="AH4217" s="4">
        <v>0</v>
      </c>
      <c r="AI4217" s="4">
        <v>0</v>
      </c>
      <c r="AJ4217" s="4">
        <v>0</v>
      </c>
      <c r="AK4217" s="4">
        <v>0</v>
      </c>
      <c r="AL4217" s="4">
        <v>0</v>
      </c>
      <c r="AM4217" s="4">
        <v>0</v>
      </c>
      <c r="AN4217" s="4">
        <v>0</v>
      </c>
    </row>
    <row r="4218" spans="1:40" ht="13.5" customHeight="1" x14ac:dyDescent="0.15">
      <c r="A4218" s="3" t="s">
        <v>7832</v>
      </c>
      <c r="B4218" s="3" t="s">
        <v>41</v>
      </c>
      <c r="C4218" s="3" t="s">
        <v>7663</v>
      </c>
      <c r="D4218" s="3" t="s">
        <v>340</v>
      </c>
      <c r="E4218" s="3" t="s">
        <v>64</v>
      </c>
      <c r="F4218" s="3" t="s">
        <v>44</v>
      </c>
      <c r="G4218" s="3" t="s">
        <v>7664</v>
      </c>
      <c r="H4218" s="3" t="s">
        <v>7824</v>
      </c>
      <c r="I4218" s="3" t="s">
        <v>7833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0</v>
      </c>
      <c r="R4218" s="4">
        <v>0</v>
      </c>
      <c r="S4218" s="4">
        <v>0</v>
      </c>
      <c r="T4218" s="4">
        <v>0</v>
      </c>
      <c r="U4218" s="4">
        <v>0</v>
      </c>
      <c r="V4218" s="4">
        <v>0</v>
      </c>
      <c r="W4218" s="4">
        <v>0</v>
      </c>
      <c r="X4218" s="4">
        <v>0</v>
      </c>
      <c r="Y4218" s="4">
        <v>0</v>
      </c>
      <c r="Z4218" s="4">
        <v>0</v>
      </c>
      <c r="AA4218" s="4">
        <v>0</v>
      </c>
      <c r="AB4218" s="4">
        <v>0</v>
      </c>
      <c r="AC4218" s="4">
        <v>0</v>
      </c>
      <c r="AD4218" s="4">
        <v>0</v>
      </c>
      <c r="AE4218" s="4">
        <v>0</v>
      </c>
      <c r="AF4218" s="4">
        <v>0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</row>
    <row r="4219" spans="1:40" ht="13.5" customHeight="1" x14ac:dyDescent="0.15">
      <c r="A4219" s="3" t="s">
        <v>7834</v>
      </c>
      <c r="B4219" s="3" t="s">
        <v>41</v>
      </c>
      <c r="C4219" s="3" t="s">
        <v>7663</v>
      </c>
      <c r="D4219" s="3" t="s">
        <v>340</v>
      </c>
      <c r="E4219" s="3" t="s">
        <v>67</v>
      </c>
      <c r="F4219" s="3" t="s">
        <v>44</v>
      </c>
      <c r="G4219" s="3" t="s">
        <v>7664</v>
      </c>
      <c r="H4219" s="3" t="s">
        <v>7824</v>
      </c>
      <c r="I4219" s="3" t="s">
        <v>7835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0</v>
      </c>
      <c r="P4219" s="4">
        <v>0</v>
      </c>
      <c r="Q4219" s="4">
        <v>0</v>
      </c>
      <c r="R4219" s="4">
        <v>0</v>
      </c>
      <c r="S4219" s="4">
        <v>0</v>
      </c>
      <c r="T4219" s="4">
        <v>0</v>
      </c>
      <c r="U4219" s="4">
        <v>0</v>
      </c>
      <c r="V4219" s="4">
        <v>0</v>
      </c>
      <c r="W4219" s="4">
        <v>0</v>
      </c>
      <c r="X4219" s="4">
        <v>0</v>
      </c>
      <c r="Y4219" s="4">
        <v>0</v>
      </c>
      <c r="Z4219" s="4">
        <v>0</v>
      </c>
      <c r="AA4219" s="4">
        <v>0</v>
      </c>
      <c r="AB4219" s="4">
        <v>0</v>
      </c>
      <c r="AC4219" s="4">
        <v>0</v>
      </c>
      <c r="AD4219" s="4">
        <v>0</v>
      </c>
      <c r="AE4219" s="4">
        <v>0</v>
      </c>
      <c r="AF4219" s="4">
        <v>0</v>
      </c>
      <c r="AG4219" s="4">
        <v>0</v>
      </c>
      <c r="AH4219" s="4">
        <v>0</v>
      </c>
      <c r="AI4219" s="4">
        <v>0</v>
      </c>
      <c r="AJ4219" s="4">
        <v>0</v>
      </c>
      <c r="AK4219" s="4">
        <v>0</v>
      </c>
      <c r="AL4219" s="4">
        <v>0</v>
      </c>
      <c r="AM4219" s="4">
        <v>0</v>
      </c>
      <c r="AN4219" s="4">
        <v>0</v>
      </c>
    </row>
    <row r="4220" spans="1:40" ht="13.5" customHeight="1" x14ac:dyDescent="0.15">
      <c r="A4220" s="3" t="s">
        <v>7836</v>
      </c>
      <c r="B4220" s="3" t="s">
        <v>41</v>
      </c>
      <c r="C4220" s="3" t="s">
        <v>7663</v>
      </c>
      <c r="D4220" s="3" t="s">
        <v>340</v>
      </c>
      <c r="E4220" s="3" t="s">
        <v>70</v>
      </c>
      <c r="F4220" s="3" t="s">
        <v>44</v>
      </c>
      <c r="G4220" s="3" t="s">
        <v>7664</v>
      </c>
      <c r="H4220" s="3" t="s">
        <v>7824</v>
      </c>
      <c r="I4220" s="3" t="s">
        <v>7837</v>
      </c>
      <c r="J4220" s="4">
        <v>0</v>
      </c>
      <c r="K4220" s="4">
        <v>0</v>
      </c>
      <c r="L4220" s="4">
        <v>0</v>
      </c>
      <c r="M4220" s="4">
        <v>0</v>
      </c>
      <c r="N4220" s="4">
        <v>0</v>
      </c>
      <c r="O4220" s="4">
        <v>0</v>
      </c>
      <c r="P4220" s="4">
        <v>0</v>
      </c>
      <c r="Q4220" s="4">
        <v>0</v>
      </c>
      <c r="R4220" s="4">
        <v>0</v>
      </c>
      <c r="S4220" s="4">
        <v>0</v>
      </c>
      <c r="T4220" s="4">
        <v>0</v>
      </c>
      <c r="U4220" s="4">
        <v>0</v>
      </c>
      <c r="V4220" s="4">
        <v>0</v>
      </c>
      <c r="W4220" s="4">
        <v>0</v>
      </c>
      <c r="X4220" s="4">
        <v>0</v>
      </c>
      <c r="Y4220" s="4">
        <v>0</v>
      </c>
      <c r="Z4220" s="4">
        <v>0</v>
      </c>
      <c r="AA4220" s="4">
        <v>0</v>
      </c>
      <c r="AB4220" s="4">
        <v>0</v>
      </c>
      <c r="AC4220" s="4">
        <v>0</v>
      </c>
      <c r="AD4220" s="4">
        <v>0</v>
      </c>
      <c r="AE4220" s="4">
        <v>0</v>
      </c>
      <c r="AF4220" s="4">
        <v>0</v>
      </c>
      <c r="AG4220" s="4">
        <v>0</v>
      </c>
      <c r="AH4220" s="4">
        <v>0</v>
      </c>
      <c r="AI4220" s="4">
        <v>0</v>
      </c>
      <c r="AJ4220" s="4">
        <v>0</v>
      </c>
      <c r="AK4220" s="4">
        <v>0</v>
      </c>
      <c r="AL4220" s="4">
        <v>0</v>
      </c>
      <c r="AM4220" s="4">
        <v>0</v>
      </c>
      <c r="AN4220" s="4">
        <v>0</v>
      </c>
    </row>
    <row r="4221" spans="1:40" ht="13.5" customHeight="1" x14ac:dyDescent="0.15">
      <c r="A4221" s="3" t="s">
        <v>7838</v>
      </c>
      <c r="B4221" s="3" t="s">
        <v>41</v>
      </c>
      <c r="C4221" s="3" t="s">
        <v>7663</v>
      </c>
      <c r="D4221" s="3" t="s">
        <v>340</v>
      </c>
      <c r="E4221" s="3" t="s">
        <v>73</v>
      </c>
      <c r="F4221" s="3" t="s">
        <v>44</v>
      </c>
      <c r="G4221" s="3" t="s">
        <v>7664</v>
      </c>
      <c r="H4221" s="3" t="s">
        <v>7824</v>
      </c>
      <c r="I4221" s="3" t="s">
        <v>1456</v>
      </c>
      <c r="J4221" s="4">
        <v>0</v>
      </c>
      <c r="K4221" s="4">
        <v>0</v>
      </c>
      <c r="L4221" s="4">
        <v>0</v>
      </c>
      <c r="M4221" s="4">
        <v>0</v>
      </c>
      <c r="N4221" s="4">
        <v>0</v>
      </c>
      <c r="O4221" s="4">
        <v>0</v>
      </c>
      <c r="P4221" s="4">
        <v>0</v>
      </c>
      <c r="Q4221" s="4">
        <v>0</v>
      </c>
      <c r="R4221" s="4">
        <v>0</v>
      </c>
      <c r="S4221" s="4">
        <v>0</v>
      </c>
      <c r="T4221" s="4">
        <v>0</v>
      </c>
      <c r="U4221" s="4">
        <v>0</v>
      </c>
      <c r="V4221" s="4">
        <v>0</v>
      </c>
      <c r="W4221" s="4">
        <v>0</v>
      </c>
      <c r="X4221" s="4">
        <v>0</v>
      </c>
      <c r="Y4221" s="4">
        <v>0</v>
      </c>
      <c r="Z4221" s="4">
        <v>0</v>
      </c>
      <c r="AA4221" s="4">
        <v>0</v>
      </c>
      <c r="AB4221" s="4">
        <v>0</v>
      </c>
      <c r="AC4221" s="4">
        <v>0</v>
      </c>
      <c r="AD4221" s="4">
        <v>0</v>
      </c>
      <c r="AE4221" s="4">
        <v>0</v>
      </c>
      <c r="AF4221" s="4">
        <v>0</v>
      </c>
      <c r="AG4221" s="4">
        <v>0</v>
      </c>
      <c r="AH4221" s="4">
        <v>0</v>
      </c>
      <c r="AI4221" s="4">
        <v>0</v>
      </c>
      <c r="AJ4221" s="4">
        <v>0</v>
      </c>
      <c r="AK4221" s="4">
        <v>0</v>
      </c>
      <c r="AL4221" s="4">
        <v>0</v>
      </c>
      <c r="AM4221" s="4">
        <v>0</v>
      </c>
      <c r="AN4221" s="4">
        <v>0</v>
      </c>
    </row>
    <row r="4222" spans="1:40" ht="13.5" customHeight="1" x14ac:dyDescent="0.15">
      <c r="A4222" s="3" t="s">
        <v>7839</v>
      </c>
      <c r="B4222" s="3" t="s">
        <v>41</v>
      </c>
      <c r="C4222" s="3" t="s">
        <v>7663</v>
      </c>
      <c r="D4222" s="3" t="s">
        <v>340</v>
      </c>
      <c r="E4222" s="3" t="s">
        <v>76</v>
      </c>
      <c r="F4222" s="3" t="s">
        <v>44</v>
      </c>
      <c r="G4222" s="3" t="s">
        <v>7664</v>
      </c>
      <c r="H4222" s="3" t="s">
        <v>7824</v>
      </c>
      <c r="I4222" s="3" t="s">
        <v>5115</v>
      </c>
      <c r="J4222" s="4">
        <v>0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  <c r="P4222" s="4">
        <v>0</v>
      </c>
      <c r="Q4222" s="4">
        <v>0</v>
      </c>
      <c r="R4222" s="4">
        <v>0</v>
      </c>
      <c r="S4222" s="4">
        <v>0</v>
      </c>
      <c r="T4222" s="4">
        <v>0</v>
      </c>
      <c r="U4222" s="4">
        <v>0</v>
      </c>
      <c r="V4222" s="4">
        <v>0</v>
      </c>
      <c r="W4222" s="4">
        <v>0</v>
      </c>
      <c r="X4222" s="4">
        <v>0</v>
      </c>
      <c r="Y4222" s="4">
        <v>0</v>
      </c>
      <c r="Z4222" s="4">
        <v>0</v>
      </c>
      <c r="AA4222" s="4">
        <v>0</v>
      </c>
      <c r="AB4222" s="4">
        <v>0</v>
      </c>
      <c r="AC4222" s="4">
        <v>0</v>
      </c>
      <c r="AD4222" s="4">
        <v>0</v>
      </c>
      <c r="AE4222" s="4">
        <v>0</v>
      </c>
      <c r="AF4222" s="4">
        <v>0</v>
      </c>
      <c r="AG4222" s="4">
        <v>0</v>
      </c>
      <c r="AH4222" s="4">
        <v>0</v>
      </c>
      <c r="AI4222" s="4">
        <v>0</v>
      </c>
      <c r="AJ4222" s="4">
        <v>0</v>
      </c>
      <c r="AK4222" s="4">
        <v>0</v>
      </c>
      <c r="AL4222" s="4">
        <v>0</v>
      </c>
      <c r="AM4222" s="4">
        <v>0</v>
      </c>
      <c r="AN4222" s="4">
        <v>0</v>
      </c>
    </row>
    <row r="4223" spans="1:40" ht="13.5" customHeight="1" x14ac:dyDescent="0.15">
      <c r="A4223" s="3" t="s">
        <v>7840</v>
      </c>
      <c r="B4223" s="3" t="s">
        <v>41</v>
      </c>
      <c r="C4223" s="3" t="s">
        <v>7663</v>
      </c>
      <c r="D4223" s="3" t="s">
        <v>340</v>
      </c>
      <c r="E4223" s="3" t="s">
        <v>79</v>
      </c>
      <c r="F4223" s="3" t="s">
        <v>44</v>
      </c>
      <c r="G4223" s="3" t="s">
        <v>7664</v>
      </c>
      <c r="H4223" s="3" t="s">
        <v>7824</v>
      </c>
      <c r="I4223" s="3" t="s">
        <v>552</v>
      </c>
      <c r="J4223" s="4">
        <v>0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0</v>
      </c>
      <c r="R4223" s="4">
        <v>0</v>
      </c>
      <c r="S4223" s="4">
        <v>0</v>
      </c>
      <c r="T4223" s="4">
        <v>0</v>
      </c>
      <c r="U4223" s="4">
        <v>0</v>
      </c>
      <c r="V4223" s="4">
        <v>0</v>
      </c>
      <c r="W4223" s="4">
        <v>0</v>
      </c>
      <c r="X4223" s="4">
        <v>0</v>
      </c>
      <c r="Y4223" s="4">
        <v>0</v>
      </c>
      <c r="Z4223" s="4">
        <v>0</v>
      </c>
      <c r="AA4223" s="4">
        <v>0</v>
      </c>
      <c r="AB4223" s="4">
        <v>0</v>
      </c>
      <c r="AC4223" s="4">
        <v>0</v>
      </c>
      <c r="AD4223" s="4">
        <v>0</v>
      </c>
      <c r="AE4223" s="4">
        <v>0</v>
      </c>
      <c r="AF4223" s="4">
        <v>0</v>
      </c>
      <c r="AG4223" s="4">
        <v>0</v>
      </c>
      <c r="AH4223" s="4">
        <v>0</v>
      </c>
      <c r="AI4223" s="4">
        <v>0</v>
      </c>
      <c r="AJ4223" s="4">
        <v>0</v>
      </c>
      <c r="AK4223" s="4">
        <v>0</v>
      </c>
      <c r="AL4223" s="4">
        <v>0</v>
      </c>
      <c r="AM4223" s="4">
        <v>0</v>
      </c>
      <c r="AN4223" s="4">
        <v>0</v>
      </c>
    </row>
    <row r="4224" spans="1:40" ht="13.5" customHeight="1" x14ac:dyDescent="0.15">
      <c r="A4224" s="3" t="s">
        <v>7841</v>
      </c>
      <c r="B4224" s="3" t="s">
        <v>41</v>
      </c>
      <c r="C4224" s="3" t="s">
        <v>7663</v>
      </c>
      <c r="D4224" s="3" t="s">
        <v>340</v>
      </c>
      <c r="E4224" s="3" t="s">
        <v>82</v>
      </c>
      <c r="F4224" s="3" t="s">
        <v>44</v>
      </c>
      <c r="G4224" s="3" t="s">
        <v>7664</v>
      </c>
      <c r="H4224" s="3" t="s">
        <v>7824</v>
      </c>
      <c r="I4224" s="3" t="s">
        <v>7525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  <c r="T4224" s="4">
        <v>0</v>
      </c>
      <c r="U4224" s="4">
        <v>0</v>
      </c>
      <c r="V4224" s="4">
        <v>0</v>
      </c>
      <c r="W4224" s="4">
        <v>0</v>
      </c>
      <c r="X4224" s="4">
        <v>0</v>
      </c>
      <c r="Y4224" s="4">
        <v>0</v>
      </c>
      <c r="Z4224" s="4">
        <v>0</v>
      </c>
      <c r="AA4224" s="4">
        <v>0</v>
      </c>
      <c r="AB4224" s="4">
        <v>0</v>
      </c>
      <c r="AC4224" s="4">
        <v>0</v>
      </c>
      <c r="AD4224" s="4">
        <v>0</v>
      </c>
      <c r="AE4224" s="4">
        <v>0</v>
      </c>
      <c r="AF4224" s="4">
        <v>0</v>
      </c>
      <c r="AG4224" s="4">
        <v>0</v>
      </c>
      <c r="AH4224" s="4">
        <v>0</v>
      </c>
      <c r="AI4224" s="4">
        <v>0</v>
      </c>
      <c r="AJ4224" s="4">
        <v>0</v>
      </c>
      <c r="AK4224" s="4">
        <v>0</v>
      </c>
      <c r="AL4224" s="4">
        <v>0</v>
      </c>
      <c r="AM4224" s="4">
        <v>0</v>
      </c>
      <c r="AN4224" s="4">
        <v>0</v>
      </c>
    </row>
    <row r="4225" spans="1:40" ht="13.5" customHeight="1" x14ac:dyDescent="0.15">
      <c r="A4225" s="3" t="s">
        <v>7842</v>
      </c>
      <c r="B4225" s="3" t="s">
        <v>41</v>
      </c>
      <c r="C4225" s="3" t="s">
        <v>7663</v>
      </c>
      <c r="D4225" s="3" t="s">
        <v>340</v>
      </c>
      <c r="E4225" s="3" t="s">
        <v>85</v>
      </c>
      <c r="F4225" s="3" t="s">
        <v>44</v>
      </c>
      <c r="G4225" s="3" t="s">
        <v>7664</v>
      </c>
      <c r="H4225" s="3" t="s">
        <v>7824</v>
      </c>
      <c r="I4225" s="3" t="s">
        <v>868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  <c r="V4225" s="4">
        <v>0</v>
      </c>
      <c r="W4225" s="4">
        <v>0</v>
      </c>
      <c r="X4225" s="4">
        <v>0</v>
      </c>
      <c r="Y4225" s="4">
        <v>0</v>
      </c>
      <c r="Z4225" s="4">
        <v>0</v>
      </c>
      <c r="AA4225" s="4">
        <v>0</v>
      </c>
      <c r="AB4225" s="4">
        <v>0</v>
      </c>
      <c r="AC4225" s="4">
        <v>0</v>
      </c>
      <c r="AD4225" s="4">
        <v>0</v>
      </c>
      <c r="AE4225" s="4">
        <v>0</v>
      </c>
      <c r="AF4225" s="4">
        <v>0</v>
      </c>
      <c r="AG4225" s="4">
        <v>0</v>
      </c>
      <c r="AH4225" s="4">
        <v>0</v>
      </c>
      <c r="AI4225" s="4">
        <v>0</v>
      </c>
      <c r="AJ4225" s="4">
        <v>0</v>
      </c>
      <c r="AK4225" s="4">
        <v>0</v>
      </c>
      <c r="AL4225" s="4">
        <v>0</v>
      </c>
      <c r="AM4225" s="4">
        <v>0</v>
      </c>
      <c r="AN4225" s="4">
        <v>0</v>
      </c>
    </row>
    <row r="4226" spans="1:40" ht="13.5" customHeight="1" x14ac:dyDescent="0.15">
      <c r="A4226" s="3" t="s">
        <v>7843</v>
      </c>
      <c r="B4226" s="3" t="s">
        <v>41</v>
      </c>
      <c r="C4226" s="3" t="s">
        <v>7663</v>
      </c>
      <c r="D4226" s="3" t="s">
        <v>366</v>
      </c>
      <c r="E4226" s="3" t="s">
        <v>42</v>
      </c>
      <c r="F4226" s="3" t="s">
        <v>44</v>
      </c>
      <c r="G4226" s="3" t="s">
        <v>7664</v>
      </c>
      <c r="H4226" s="3" t="s">
        <v>7844</v>
      </c>
      <c r="I4226" s="3"/>
      <c r="J4226" s="4">
        <v>1</v>
      </c>
      <c r="K4226" s="4">
        <v>0</v>
      </c>
      <c r="L4226" s="4">
        <v>0</v>
      </c>
      <c r="M4226" s="4">
        <v>29</v>
      </c>
      <c r="N4226" s="4">
        <v>0</v>
      </c>
      <c r="O4226" s="4">
        <v>22</v>
      </c>
      <c r="P4226" s="4">
        <v>1</v>
      </c>
      <c r="Q4226" s="4">
        <v>11.3</v>
      </c>
      <c r="R4226" s="5">
        <v>11.14</v>
      </c>
      <c r="S4226" s="5">
        <v>0.17</v>
      </c>
      <c r="T4226" s="4">
        <v>0</v>
      </c>
      <c r="U4226" s="4">
        <v>0</v>
      </c>
      <c r="V4226" s="4">
        <v>0</v>
      </c>
      <c r="W4226" s="5">
        <v>2.76</v>
      </c>
      <c r="X4226" s="5">
        <v>0.78</v>
      </c>
      <c r="Y4226" s="4">
        <v>0</v>
      </c>
      <c r="Z4226" s="5">
        <v>11.3</v>
      </c>
      <c r="AA4226" s="5">
        <v>11.14</v>
      </c>
      <c r="AB4226" s="5">
        <v>0.17</v>
      </c>
      <c r="AC4226" s="4">
        <v>0</v>
      </c>
      <c r="AD4226" s="5">
        <v>11.3</v>
      </c>
      <c r="AE4226" s="5">
        <v>11.14</v>
      </c>
      <c r="AF4226" s="5">
        <v>0.17</v>
      </c>
      <c r="AG4226" s="4">
        <v>0</v>
      </c>
      <c r="AH4226" s="4">
        <v>0</v>
      </c>
      <c r="AI4226" s="4">
        <v>0</v>
      </c>
      <c r="AJ4226" s="4">
        <v>0</v>
      </c>
      <c r="AK4226" s="4">
        <v>0</v>
      </c>
      <c r="AL4226" s="4">
        <v>0</v>
      </c>
      <c r="AM4226" s="4">
        <v>0</v>
      </c>
      <c r="AN4226" s="4">
        <v>0</v>
      </c>
    </row>
    <row r="4227" spans="1:40" ht="13.5" customHeight="1" x14ac:dyDescent="0.15">
      <c r="A4227" s="3" t="s">
        <v>7845</v>
      </c>
      <c r="B4227" s="3" t="s">
        <v>41</v>
      </c>
      <c r="C4227" s="3" t="s">
        <v>7663</v>
      </c>
      <c r="D4227" s="3" t="s">
        <v>366</v>
      </c>
      <c r="E4227" s="3" t="s">
        <v>52</v>
      </c>
      <c r="F4227" s="3" t="s">
        <v>44</v>
      </c>
      <c r="G4227" s="3" t="s">
        <v>7664</v>
      </c>
      <c r="H4227" s="3" t="s">
        <v>7844</v>
      </c>
      <c r="I4227" s="3" t="s">
        <v>1493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0</v>
      </c>
      <c r="W4227" s="4">
        <v>0</v>
      </c>
      <c r="X4227" s="4">
        <v>0</v>
      </c>
      <c r="Y4227" s="4">
        <v>0</v>
      </c>
      <c r="Z4227" s="4">
        <v>0</v>
      </c>
      <c r="AA4227" s="4">
        <v>0</v>
      </c>
      <c r="AB4227" s="4">
        <v>0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</row>
    <row r="4228" spans="1:40" ht="13.5" customHeight="1" x14ac:dyDescent="0.15">
      <c r="A4228" s="3" t="s">
        <v>7846</v>
      </c>
      <c r="B4228" s="3" t="s">
        <v>41</v>
      </c>
      <c r="C4228" s="3" t="s">
        <v>7663</v>
      </c>
      <c r="D4228" s="3" t="s">
        <v>366</v>
      </c>
      <c r="E4228" s="3" t="s">
        <v>55</v>
      </c>
      <c r="F4228" s="3" t="s">
        <v>44</v>
      </c>
      <c r="G4228" s="3" t="s">
        <v>7664</v>
      </c>
      <c r="H4228" s="3" t="s">
        <v>7844</v>
      </c>
      <c r="I4228" s="3" t="s">
        <v>7847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0</v>
      </c>
      <c r="V4228" s="4">
        <v>0</v>
      </c>
      <c r="W4228" s="4">
        <v>0</v>
      </c>
      <c r="X4228" s="4">
        <v>0</v>
      </c>
      <c r="Y4228" s="4">
        <v>0</v>
      </c>
      <c r="Z4228" s="4">
        <v>0</v>
      </c>
      <c r="AA4228" s="4">
        <v>0</v>
      </c>
      <c r="AB4228" s="4">
        <v>0</v>
      </c>
      <c r="AC4228" s="4">
        <v>0</v>
      </c>
      <c r="AD4228" s="4">
        <v>0</v>
      </c>
      <c r="AE4228" s="4">
        <v>0</v>
      </c>
      <c r="AF4228" s="4">
        <v>0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</row>
    <row r="4229" spans="1:40" ht="13.5" customHeight="1" x14ac:dyDescent="0.15">
      <c r="A4229" s="3" t="s">
        <v>7848</v>
      </c>
      <c r="B4229" s="3" t="s">
        <v>41</v>
      </c>
      <c r="C4229" s="3" t="s">
        <v>7663</v>
      </c>
      <c r="D4229" s="3" t="s">
        <v>366</v>
      </c>
      <c r="E4229" s="3" t="s">
        <v>58</v>
      </c>
      <c r="F4229" s="3" t="s">
        <v>44</v>
      </c>
      <c r="G4229" s="3" t="s">
        <v>7664</v>
      </c>
      <c r="H4229" s="3" t="s">
        <v>7844</v>
      </c>
      <c r="I4229" s="3" t="s">
        <v>379</v>
      </c>
      <c r="J4229" s="4">
        <v>0</v>
      </c>
      <c r="K4229" s="4">
        <v>0</v>
      </c>
      <c r="L4229" s="4">
        <v>0</v>
      </c>
      <c r="M4229" s="4">
        <v>0</v>
      </c>
      <c r="N4229" s="4">
        <v>0</v>
      </c>
      <c r="O4229" s="4">
        <v>0</v>
      </c>
      <c r="P4229" s="4">
        <v>0</v>
      </c>
      <c r="Q4229" s="4">
        <v>0</v>
      </c>
      <c r="R4229" s="4">
        <v>0</v>
      </c>
      <c r="S4229" s="4">
        <v>0</v>
      </c>
      <c r="T4229" s="4">
        <v>0</v>
      </c>
      <c r="U4229" s="4">
        <v>0</v>
      </c>
      <c r="V4229" s="4">
        <v>0</v>
      </c>
      <c r="W4229" s="4">
        <v>0</v>
      </c>
      <c r="X4229" s="4">
        <v>0</v>
      </c>
      <c r="Y4229" s="4">
        <v>0</v>
      </c>
      <c r="Z4229" s="4">
        <v>0</v>
      </c>
      <c r="AA4229" s="4">
        <v>0</v>
      </c>
      <c r="AB4229" s="4">
        <v>0</v>
      </c>
      <c r="AC4229" s="4">
        <v>0</v>
      </c>
      <c r="AD4229" s="4">
        <v>0</v>
      </c>
      <c r="AE4229" s="4">
        <v>0</v>
      </c>
      <c r="AF4229" s="4">
        <v>0</v>
      </c>
      <c r="AG4229" s="4">
        <v>0</v>
      </c>
      <c r="AH4229" s="4">
        <v>0</v>
      </c>
      <c r="AI4229" s="4">
        <v>0</v>
      </c>
      <c r="AJ4229" s="4">
        <v>0</v>
      </c>
      <c r="AK4229" s="4">
        <v>0</v>
      </c>
      <c r="AL4229" s="4">
        <v>0</v>
      </c>
      <c r="AM4229" s="4">
        <v>0</v>
      </c>
      <c r="AN4229" s="4">
        <v>0</v>
      </c>
    </row>
    <row r="4230" spans="1:40" ht="13.5" customHeight="1" x14ac:dyDescent="0.15">
      <c r="A4230" s="3" t="s">
        <v>7849</v>
      </c>
      <c r="B4230" s="3" t="s">
        <v>41</v>
      </c>
      <c r="C4230" s="3" t="s">
        <v>7663</v>
      </c>
      <c r="D4230" s="3" t="s">
        <v>366</v>
      </c>
      <c r="E4230" s="3" t="s">
        <v>61</v>
      </c>
      <c r="F4230" s="3" t="s">
        <v>44</v>
      </c>
      <c r="G4230" s="3" t="s">
        <v>7664</v>
      </c>
      <c r="H4230" s="3" t="s">
        <v>7844</v>
      </c>
      <c r="I4230" s="3" t="s">
        <v>7850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  <c r="T4230" s="4">
        <v>0</v>
      </c>
      <c r="U4230" s="4">
        <v>0</v>
      </c>
      <c r="V4230" s="4">
        <v>0</v>
      </c>
      <c r="W4230" s="4">
        <v>0</v>
      </c>
      <c r="X4230" s="4">
        <v>0</v>
      </c>
      <c r="Y4230" s="4">
        <v>0</v>
      </c>
      <c r="Z4230" s="4">
        <v>0</v>
      </c>
      <c r="AA4230" s="4">
        <v>0</v>
      </c>
      <c r="AB4230" s="4">
        <v>0</v>
      </c>
      <c r="AC4230" s="4">
        <v>0</v>
      </c>
      <c r="AD4230" s="4">
        <v>0</v>
      </c>
      <c r="AE4230" s="4">
        <v>0</v>
      </c>
      <c r="AF4230" s="4">
        <v>0</v>
      </c>
      <c r="AG4230" s="4">
        <v>0</v>
      </c>
      <c r="AH4230" s="4">
        <v>0</v>
      </c>
      <c r="AI4230" s="4">
        <v>0</v>
      </c>
      <c r="AJ4230" s="4">
        <v>0</v>
      </c>
      <c r="AK4230" s="4">
        <v>0</v>
      </c>
      <c r="AL4230" s="4">
        <v>0</v>
      </c>
      <c r="AM4230" s="4">
        <v>0</v>
      </c>
      <c r="AN4230" s="4">
        <v>0</v>
      </c>
    </row>
    <row r="4231" spans="1:40" ht="13.5" customHeight="1" x14ac:dyDescent="0.15">
      <c r="A4231" s="3" t="s">
        <v>7851</v>
      </c>
      <c r="B4231" s="3" t="s">
        <v>41</v>
      </c>
      <c r="C4231" s="3" t="s">
        <v>7663</v>
      </c>
      <c r="D4231" s="3" t="s">
        <v>366</v>
      </c>
      <c r="E4231" s="3" t="s">
        <v>64</v>
      </c>
      <c r="F4231" s="3" t="s">
        <v>44</v>
      </c>
      <c r="G4231" s="3" t="s">
        <v>7664</v>
      </c>
      <c r="H4231" s="3" t="s">
        <v>7844</v>
      </c>
      <c r="I4231" s="3" t="s">
        <v>7852</v>
      </c>
      <c r="J4231" s="4">
        <v>0</v>
      </c>
      <c r="K4231" s="4">
        <v>0</v>
      </c>
      <c r="L4231" s="4">
        <v>0</v>
      </c>
      <c r="M4231" s="4">
        <v>0</v>
      </c>
      <c r="N4231" s="4">
        <v>0</v>
      </c>
      <c r="O4231" s="4">
        <v>0</v>
      </c>
      <c r="P4231" s="4">
        <v>0</v>
      </c>
      <c r="Q4231" s="4">
        <v>0</v>
      </c>
      <c r="R4231" s="4">
        <v>0</v>
      </c>
      <c r="S4231" s="4">
        <v>0</v>
      </c>
      <c r="T4231" s="4">
        <v>0</v>
      </c>
      <c r="U4231" s="4">
        <v>0</v>
      </c>
      <c r="V4231" s="4">
        <v>0</v>
      </c>
      <c r="W4231" s="4">
        <v>0</v>
      </c>
      <c r="X4231" s="4">
        <v>0</v>
      </c>
      <c r="Y4231" s="4">
        <v>0</v>
      </c>
      <c r="Z4231" s="4">
        <v>0</v>
      </c>
      <c r="AA4231" s="4">
        <v>0</v>
      </c>
      <c r="AB4231" s="4">
        <v>0</v>
      </c>
      <c r="AC4231" s="4">
        <v>0</v>
      </c>
      <c r="AD4231" s="4">
        <v>0</v>
      </c>
      <c r="AE4231" s="4">
        <v>0</v>
      </c>
      <c r="AF4231" s="4">
        <v>0</v>
      </c>
      <c r="AG4231" s="4">
        <v>0</v>
      </c>
      <c r="AH4231" s="4">
        <v>0</v>
      </c>
      <c r="AI4231" s="4">
        <v>0</v>
      </c>
      <c r="AJ4231" s="4">
        <v>0</v>
      </c>
      <c r="AK4231" s="4">
        <v>0</v>
      </c>
      <c r="AL4231" s="4">
        <v>0</v>
      </c>
      <c r="AM4231" s="4">
        <v>0</v>
      </c>
      <c r="AN4231" s="4">
        <v>0</v>
      </c>
    </row>
    <row r="4232" spans="1:40" ht="13.5" customHeight="1" x14ac:dyDescent="0.15">
      <c r="A4232" s="3" t="s">
        <v>7853</v>
      </c>
      <c r="B4232" s="3" t="s">
        <v>41</v>
      </c>
      <c r="C4232" s="3" t="s">
        <v>7663</v>
      </c>
      <c r="D4232" s="3" t="s">
        <v>366</v>
      </c>
      <c r="E4232" s="3" t="s">
        <v>67</v>
      </c>
      <c r="F4232" s="3" t="s">
        <v>44</v>
      </c>
      <c r="G4232" s="3" t="s">
        <v>7664</v>
      </c>
      <c r="H4232" s="3" t="s">
        <v>7844</v>
      </c>
      <c r="I4232" s="3" t="s">
        <v>7854</v>
      </c>
      <c r="J4232" s="4">
        <v>0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 s="4">
        <v>0</v>
      </c>
      <c r="R4232" s="4">
        <v>0</v>
      </c>
      <c r="S4232" s="4">
        <v>0</v>
      </c>
      <c r="T4232" s="4">
        <v>0</v>
      </c>
      <c r="U4232" s="4">
        <v>0</v>
      </c>
      <c r="V4232" s="4">
        <v>0</v>
      </c>
      <c r="W4232" s="4">
        <v>0</v>
      </c>
      <c r="X4232" s="4">
        <v>0</v>
      </c>
      <c r="Y4232" s="4">
        <v>0</v>
      </c>
      <c r="Z4232" s="4">
        <v>0</v>
      </c>
      <c r="AA4232" s="4">
        <v>0</v>
      </c>
      <c r="AB4232" s="4">
        <v>0</v>
      </c>
      <c r="AC4232" s="4">
        <v>0</v>
      </c>
      <c r="AD4232" s="4">
        <v>0</v>
      </c>
      <c r="AE4232" s="4">
        <v>0</v>
      </c>
      <c r="AF4232" s="4">
        <v>0</v>
      </c>
      <c r="AG4232" s="4">
        <v>0</v>
      </c>
      <c r="AH4232" s="4">
        <v>0</v>
      </c>
      <c r="AI4232" s="4">
        <v>0</v>
      </c>
      <c r="AJ4232" s="4">
        <v>0</v>
      </c>
      <c r="AK4232" s="4">
        <v>0</v>
      </c>
      <c r="AL4232" s="4">
        <v>0</v>
      </c>
      <c r="AM4232" s="4">
        <v>0</v>
      </c>
      <c r="AN4232" s="4">
        <v>0</v>
      </c>
    </row>
    <row r="4233" spans="1:40" ht="13.5" customHeight="1" x14ac:dyDescent="0.15">
      <c r="A4233" s="3" t="s">
        <v>7855</v>
      </c>
      <c r="B4233" s="3" t="s">
        <v>41</v>
      </c>
      <c r="C4233" s="3" t="s">
        <v>7663</v>
      </c>
      <c r="D4233" s="3" t="s">
        <v>366</v>
      </c>
      <c r="E4233" s="3" t="s">
        <v>70</v>
      </c>
      <c r="F4233" s="3" t="s">
        <v>44</v>
      </c>
      <c r="G4233" s="3" t="s">
        <v>7664</v>
      </c>
      <c r="H4233" s="3" t="s">
        <v>7844</v>
      </c>
      <c r="I4233" s="3" t="s">
        <v>1605</v>
      </c>
      <c r="J4233" s="4">
        <v>0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 s="4">
        <v>0</v>
      </c>
      <c r="R4233" s="4">
        <v>0</v>
      </c>
      <c r="S4233" s="4">
        <v>0</v>
      </c>
      <c r="T4233" s="4">
        <v>0</v>
      </c>
      <c r="U4233" s="4">
        <v>0</v>
      </c>
      <c r="V4233" s="4">
        <v>0</v>
      </c>
      <c r="W4233" s="4">
        <v>0</v>
      </c>
      <c r="X4233" s="4">
        <v>0</v>
      </c>
      <c r="Y4233" s="4">
        <v>0</v>
      </c>
      <c r="Z4233" s="4">
        <v>0</v>
      </c>
      <c r="AA4233" s="4">
        <v>0</v>
      </c>
      <c r="AB4233" s="4">
        <v>0</v>
      </c>
      <c r="AC4233" s="4">
        <v>0</v>
      </c>
      <c r="AD4233" s="4">
        <v>0</v>
      </c>
      <c r="AE4233" s="4">
        <v>0</v>
      </c>
      <c r="AF4233" s="4">
        <v>0</v>
      </c>
      <c r="AG4233" s="4">
        <v>0</v>
      </c>
      <c r="AH4233" s="4">
        <v>0</v>
      </c>
      <c r="AI4233" s="4">
        <v>0</v>
      </c>
      <c r="AJ4233" s="4">
        <v>0</v>
      </c>
      <c r="AK4233" s="4">
        <v>0</v>
      </c>
      <c r="AL4233" s="4">
        <v>0</v>
      </c>
      <c r="AM4233" s="4">
        <v>0</v>
      </c>
      <c r="AN4233" s="4">
        <v>0</v>
      </c>
    </row>
    <row r="4234" spans="1:40" ht="13.5" customHeight="1" x14ac:dyDescent="0.15">
      <c r="A4234" s="3" t="s">
        <v>7856</v>
      </c>
      <c r="B4234" s="3" t="s">
        <v>41</v>
      </c>
      <c r="C4234" s="3" t="s">
        <v>7663</v>
      </c>
      <c r="D4234" s="3" t="s">
        <v>366</v>
      </c>
      <c r="E4234" s="3" t="s">
        <v>73</v>
      </c>
      <c r="F4234" s="3" t="s">
        <v>44</v>
      </c>
      <c r="G4234" s="3" t="s">
        <v>7664</v>
      </c>
      <c r="H4234" s="3" t="s">
        <v>7844</v>
      </c>
      <c r="I4234" s="3" t="s">
        <v>2627</v>
      </c>
      <c r="J4234" s="4">
        <v>0</v>
      </c>
      <c r="K4234" s="4">
        <v>0</v>
      </c>
      <c r="L4234" s="4">
        <v>0</v>
      </c>
      <c r="M4234" s="4">
        <v>0</v>
      </c>
      <c r="N4234" s="4">
        <v>0</v>
      </c>
      <c r="O4234" s="4">
        <v>0</v>
      </c>
      <c r="P4234" s="4">
        <v>0</v>
      </c>
      <c r="Q4234" s="4">
        <v>0</v>
      </c>
      <c r="R4234" s="4">
        <v>0</v>
      </c>
      <c r="S4234" s="4">
        <v>0</v>
      </c>
      <c r="T4234" s="4">
        <v>0</v>
      </c>
      <c r="U4234" s="4">
        <v>0</v>
      </c>
      <c r="V4234" s="4">
        <v>0</v>
      </c>
      <c r="W4234" s="4">
        <v>0</v>
      </c>
      <c r="X4234" s="4">
        <v>0</v>
      </c>
      <c r="Y4234" s="4">
        <v>0</v>
      </c>
      <c r="Z4234" s="4">
        <v>0</v>
      </c>
      <c r="AA4234" s="4">
        <v>0</v>
      </c>
      <c r="AB4234" s="4">
        <v>0</v>
      </c>
      <c r="AC4234" s="4">
        <v>0</v>
      </c>
      <c r="AD4234" s="4">
        <v>0</v>
      </c>
      <c r="AE4234" s="4">
        <v>0</v>
      </c>
      <c r="AF4234" s="4">
        <v>0</v>
      </c>
      <c r="AG4234" s="4">
        <v>0</v>
      </c>
      <c r="AH4234" s="4">
        <v>0</v>
      </c>
      <c r="AI4234" s="4">
        <v>0</v>
      </c>
      <c r="AJ4234" s="4">
        <v>0</v>
      </c>
      <c r="AK4234" s="4">
        <v>0</v>
      </c>
      <c r="AL4234" s="4">
        <v>0</v>
      </c>
      <c r="AM4234" s="4">
        <v>0</v>
      </c>
      <c r="AN4234" s="4">
        <v>0</v>
      </c>
    </row>
    <row r="4235" spans="1:40" ht="13.5" customHeight="1" x14ac:dyDescent="0.15">
      <c r="A4235" s="3" t="s">
        <v>7857</v>
      </c>
      <c r="B4235" s="3" t="s">
        <v>41</v>
      </c>
      <c r="C4235" s="3" t="s">
        <v>7663</v>
      </c>
      <c r="D4235" s="3" t="s">
        <v>366</v>
      </c>
      <c r="E4235" s="3" t="s">
        <v>76</v>
      </c>
      <c r="F4235" s="3" t="s">
        <v>44</v>
      </c>
      <c r="G4235" s="3" t="s">
        <v>7664</v>
      </c>
      <c r="H4235" s="3" t="s">
        <v>7844</v>
      </c>
      <c r="I4235" s="3" t="s">
        <v>7858</v>
      </c>
      <c r="J4235" s="4">
        <v>1</v>
      </c>
      <c r="K4235" s="4">
        <v>0</v>
      </c>
      <c r="L4235" s="4">
        <v>0</v>
      </c>
      <c r="M4235" s="4">
        <v>29</v>
      </c>
      <c r="N4235" s="4">
        <v>0</v>
      </c>
      <c r="O4235" s="4">
        <v>22</v>
      </c>
      <c r="P4235" s="4">
        <v>1</v>
      </c>
      <c r="Q4235" s="4">
        <v>11.3</v>
      </c>
      <c r="R4235" s="5">
        <v>11.14</v>
      </c>
      <c r="S4235" s="5">
        <v>0.17</v>
      </c>
      <c r="T4235" s="4">
        <v>0</v>
      </c>
      <c r="U4235" s="4">
        <v>0</v>
      </c>
      <c r="V4235" s="4">
        <v>0</v>
      </c>
      <c r="W4235" s="5">
        <v>2.76</v>
      </c>
      <c r="X4235" s="5">
        <v>0.78</v>
      </c>
      <c r="Y4235" s="4">
        <v>0</v>
      </c>
      <c r="Z4235" s="5">
        <v>11.3</v>
      </c>
      <c r="AA4235" s="5">
        <v>11.14</v>
      </c>
      <c r="AB4235" s="5">
        <v>0.17</v>
      </c>
      <c r="AC4235" s="4">
        <v>0</v>
      </c>
      <c r="AD4235" s="5">
        <v>11.3</v>
      </c>
      <c r="AE4235" s="5">
        <v>11.14</v>
      </c>
      <c r="AF4235" s="5">
        <v>0.17</v>
      </c>
      <c r="AG4235" s="4">
        <v>0</v>
      </c>
      <c r="AH4235" s="4">
        <v>0</v>
      </c>
      <c r="AI4235" s="4">
        <v>0</v>
      </c>
      <c r="AJ4235" s="4">
        <v>0</v>
      </c>
      <c r="AK4235" s="4">
        <v>0</v>
      </c>
      <c r="AL4235" s="4">
        <v>0</v>
      </c>
      <c r="AM4235" s="4">
        <v>0</v>
      </c>
      <c r="AN4235" s="4">
        <v>0</v>
      </c>
    </row>
    <row r="4236" spans="1:40" ht="13.5" customHeight="1" x14ac:dyDescent="0.15">
      <c r="A4236" s="3" t="s">
        <v>7859</v>
      </c>
      <c r="B4236" s="3" t="s">
        <v>41</v>
      </c>
      <c r="C4236" s="3" t="s">
        <v>7663</v>
      </c>
      <c r="D4236" s="3" t="s">
        <v>401</v>
      </c>
      <c r="E4236" s="3" t="s">
        <v>42</v>
      </c>
      <c r="F4236" s="3" t="s">
        <v>44</v>
      </c>
      <c r="G4236" s="3" t="s">
        <v>7664</v>
      </c>
      <c r="H4236" s="3" t="s">
        <v>7860</v>
      </c>
      <c r="I4236" s="3"/>
      <c r="J4236" s="4">
        <v>1</v>
      </c>
      <c r="K4236" s="4">
        <v>0</v>
      </c>
      <c r="L4236" s="4">
        <v>0</v>
      </c>
      <c r="M4236" s="4">
        <v>4</v>
      </c>
      <c r="N4236" s="4">
        <v>0</v>
      </c>
      <c r="O4236" s="4">
        <v>1</v>
      </c>
      <c r="P4236" s="4">
        <v>1</v>
      </c>
      <c r="Q4236" s="5">
        <v>2.2999999999999998</v>
      </c>
      <c r="R4236" s="5">
        <v>2.29</v>
      </c>
      <c r="S4236" s="5">
        <v>0.01</v>
      </c>
      <c r="T4236" s="4">
        <v>0</v>
      </c>
      <c r="U4236" s="4">
        <v>0</v>
      </c>
      <c r="V4236" s="5">
        <v>2.2599999999999998</v>
      </c>
      <c r="W4236" s="5">
        <v>1.26</v>
      </c>
      <c r="X4236" s="5">
        <v>0.63</v>
      </c>
      <c r="Y4236" s="4">
        <v>1</v>
      </c>
      <c r="Z4236" s="5">
        <v>2.2999999999999998</v>
      </c>
      <c r="AA4236" s="5">
        <v>2.29</v>
      </c>
      <c r="AB4236" s="5">
        <v>0.01</v>
      </c>
      <c r="AC4236" s="4">
        <v>0</v>
      </c>
      <c r="AD4236" s="5">
        <v>2.2999999999999998</v>
      </c>
      <c r="AE4236" s="5">
        <v>2.29</v>
      </c>
      <c r="AF4236" s="5">
        <v>0.01</v>
      </c>
      <c r="AG4236" s="4">
        <v>0</v>
      </c>
      <c r="AH4236" s="5">
        <v>2.2999999999999998</v>
      </c>
      <c r="AI4236" s="5">
        <v>2.29</v>
      </c>
      <c r="AJ4236" s="5">
        <v>0.01</v>
      </c>
      <c r="AK4236" s="4">
        <v>0</v>
      </c>
      <c r="AL4236" s="5">
        <v>0.04</v>
      </c>
      <c r="AM4236" s="4">
        <v>0</v>
      </c>
      <c r="AN4236" s="4">
        <v>0</v>
      </c>
    </row>
    <row r="4237" spans="1:40" ht="13.5" customHeight="1" x14ac:dyDescent="0.15">
      <c r="A4237" s="3" t="s">
        <v>7861</v>
      </c>
      <c r="B4237" s="3" t="s">
        <v>41</v>
      </c>
      <c r="C4237" s="3" t="s">
        <v>7663</v>
      </c>
      <c r="D4237" s="3" t="s">
        <v>401</v>
      </c>
      <c r="E4237" s="3" t="s">
        <v>52</v>
      </c>
      <c r="F4237" s="3" t="s">
        <v>44</v>
      </c>
      <c r="G4237" s="3" t="s">
        <v>7664</v>
      </c>
      <c r="H4237" s="3" t="s">
        <v>7860</v>
      </c>
      <c r="I4237" s="3" t="s">
        <v>7862</v>
      </c>
      <c r="J4237" s="4">
        <v>0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4">
        <v>0</v>
      </c>
      <c r="R4237" s="4">
        <v>0</v>
      </c>
      <c r="S4237" s="4">
        <v>0</v>
      </c>
      <c r="T4237" s="4">
        <v>0</v>
      </c>
      <c r="U4237" s="4">
        <v>0</v>
      </c>
      <c r="V4237" s="4">
        <v>0</v>
      </c>
      <c r="W4237" s="4">
        <v>0</v>
      </c>
      <c r="X4237" s="4">
        <v>0</v>
      </c>
      <c r="Y4237" s="4">
        <v>0</v>
      </c>
      <c r="Z4237" s="4">
        <v>0</v>
      </c>
      <c r="AA4237" s="4">
        <v>0</v>
      </c>
      <c r="AB4237" s="4">
        <v>0</v>
      </c>
      <c r="AC4237" s="4">
        <v>0</v>
      </c>
      <c r="AD4237" s="4">
        <v>0</v>
      </c>
      <c r="AE4237" s="4">
        <v>0</v>
      </c>
      <c r="AF4237" s="4">
        <v>0</v>
      </c>
      <c r="AG4237" s="4">
        <v>0</v>
      </c>
      <c r="AH4237" s="4">
        <v>0</v>
      </c>
      <c r="AI4237" s="4">
        <v>0</v>
      </c>
      <c r="AJ4237" s="4">
        <v>0</v>
      </c>
      <c r="AK4237" s="4">
        <v>0</v>
      </c>
      <c r="AL4237" s="4">
        <v>0</v>
      </c>
      <c r="AM4237" s="4">
        <v>0</v>
      </c>
      <c r="AN4237" s="4">
        <v>0</v>
      </c>
    </row>
    <row r="4238" spans="1:40" ht="13.5" customHeight="1" x14ac:dyDescent="0.15">
      <c r="A4238" s="3" t="s">
        <v>7863</v>
      </c>
      <c r="B4238" s="3" t="s">
        <v>41</v>
      </c>
      <c r="C4238" s="3" t="s">
        <v>7663</v>
      </c>
      <c r="D4238" s="3" t="s">
        <v>401</v>
      </c>
      <c r="E4238" s="3" t="s">
        <v>55</v>
      </c>
      <c r="F4238" s="3" t="s">
        <v>44</v>
      </c>
      <c r="G4238" s="3" t="s">
        <v>7664</v>
      </c>
      <c r="H4238" s="3" t="s">
        <v>7860</v>
      </c>
      <c r="I4238" s="3" t="s">
        <v>5518</v>
      </c>
      <c r="J4238" s="4">
        <v>0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 s="4">
        <v>0</v>
      </c>
      <c r="R4238" s="4">
        <v>0</v>
      </c>
      <c r="S4238" s="4">
        <v>0</v>
      </c>
      <c r="T4238" s="4">
        <v>0</v>
      </c>
      <c r="U4238" s="4">
        <v>0</v>
      </c>
      <c r="V4238" s="4">
        <v>0</v>
      </c>
      <c r="W4238" s="4">
        <v>0</v>
      </c>
      <c r="X4238" s="4">
        <v>0</v>
      </c>
      <c r="Y4238" s="4">
        <v>0</v>
      </c>
      <c r="Z4238" s="4">
        <v>0</v>
      </c>
      <c r="AA4238" s="4">
        <v>0</v>
      </c>
      <c r="AB4238" s="4">
        <v>0</v>
      </c>
      <c r="AC4238" s="4">
        <v>0</v>
      </c>
      <c r="AD4238" s="4">
        <v>0</v>
      </c>
      <c r="AE4238" s="4">
        <v>0</v>
      </c>
      <c r="AF4238" s="4">
        <v>0</v>
      </c>
      <c r="AG4238" s="4">
        <v>0</v>
      </c>
      <c r="AH4238" s="4">
        <v>0</v>
      </c>
      <c r="AI4238" s="4">
        <v>0</v>
      </c>
      <c r="AJ4238" s="4">
        <v>0</v>
      </c>
      <c r="AK4238" s="4">
        <v>0</v>
      </c>
      <c r="AL4238" s="4">
        <v>0</v>
      </c>
      <c r="AM4238" s="4">
        <v>0</v>
      </c>
      <c r="AN4238" s="4">
        <v>0</v>
      </c>
    </row>
    <row r="4239" spans="1:40" ht="13.5" customHeight="1" x14ac:dyDescent="0.15">
      <c r="A4239" s="3" t="s">
        <v>7864</v>
      </c>
      <c r="B4239" s="3" t="s">
        <v>41</v>
      </c>
      <c r="C4239" s="3" t="s">
        <v>7663</v>
      </c>
      <c r="D4239" s="3" t="s">
        <v>401</v>
      </c>
      <c r="E4239" s="3" t="s">
        <v>58</v>
      </c>
      <c r="F4239" s="3" t="s">
        <v>44</v>
      </c>
      <c r="G4239" s="3" t="s">
        <v>7664</v>
      </c>
      <c r="H4239" s="3" t="s">
        <v>7860</v>
      </c>
      <c r="I4239" s="3" t="s">
        <v>7726</v>
      </c>
      <c r="J4239" s="4">
        <v>0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 s="4">
        <v>0</v>
      </c>
      <c r="R4239" s="4">
        <v>0</v>
      </c>
      <c r="S4239" s="4">
        <v>0</v>
      </c>
      <c r="T4239" s="4">
        <v>0</v>
      </c>
      <c r="U4239" s="4">
        <v>0</v>
      </c>
      <c r="V4239" s="4">
        <v>0</v>
      </c>
      <c r="W4239" s="4">
        <v>0</v>
      </c>
      <c r="X4239" s="4">
        <v>0</v>
      </c>
      <c r="Y4239" s="4">
        <v>0</v>
      </c>
      <c r="Z4239" s="4">
        <v>0</v>
      </c>
      <c r="AA4239" s="4">
        <v>0</v>
      </c>
      <c r="AB4239" s="4">
        <v>0</v>
      </c>
      <c r="AC4239" s="4">
        <v>0</v>
      </c>
      <c r="AD4239" s="4">
        <v>0</v>
      </c>
      <c r="AE4239" s="4">
        <v>0</v>
      </c>
      <c r="AF4239" s="4">
        <v>0</v>
      </c>
      <c r="AG4239" s="4">
        <v>0</v>
      </c>
      <c r="AH4239" s="4">
        <v>0</v>
      </c>
      <c r="AI4239" s="4">
        <v>0</v>
      </c>
      <c r="AJ4239" s="4">
        <v>0</v>
      </c>
      <c r="AK4239" s="4">
        <v>0</v>
      </c>
      <c r="AL4239" s="4">
        <v>0</v>
      </c>
      <c r="AM4239" s="4">
        <v>0</v>
      </c>
      <c r="AN4239" s="4">
        <v>0</v>
      </c>
    </row>
    <row r="4240" spans="1:40" ht="13.5" customHeight="1" x14ac:dyDescent="0.15">
      <c r="A4240" s="3" t="s">
        <v>7865</v>
      </c>
      <c r="B4240" s="3" t="s">
        <v>41</v>
      </c>
      <c r="C4240" s="3" t="s">
        <v>7663</v>
      </c>
      <c r="D4240" s="3" t="s">
        <v>401</v>
      </c>
      <c r="E4240" s="3" t="s">
        <v>61</v>
      </c>
      <c r="F4240" s="3" t="s">
        <v>44</v>
      </c>
      <c r="G4240" s="3" t="s">
        <v>7664</v>
      </c>
      <c r="H4240" s="3" t="s">
        <v>7860</v>
      </c>
      <c r="I4240" s="3" t="s">
        <v>7866</v>
      </c>
      <c r="J4240" s="4">
        <v>0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 s="4">
        <v>0</v>
      </c>
      <c r="R4240" s="4">
        <v>0</v>
      </c>
      <c r="S4240" s="4">
        <v>0</v>
      </c>
      <c r="T4240" s="4">
        <v>0</v>
      </c>
      <c r="U4240" s="4">
        <v>0</v>
      </c>
      <c r="V4240" s="4">
        <v>0</v>
      </c>
      <c r="W4240" s="4">
        <v>0</v>
      </c>
      <c r="X4240" s="4">
        <v>0</v>
      </c>
      <c r="Y4240" s="4">
        <v>0</v>
      </c>
      <c r="Z4240" s="4">
        <v>0</v>
      </c>
      <c r="AA4240" s="4">
        <v>0</v>
      </c>
      <c r="AB4240" s="4">
        <v>0</v>
      </c>
      <c r="AC4240" s="4">
        <v>0</v>
      </c>
      <c r="AD4240" s="4">
        <v>0</v>
      </c>
      <c r="AE4240" s="4">
        <v>0</v>
      </c>
      <c r="AF4240" s="4">
        <v>0</v>
      </c>
      <c r="AG4240" s="4">
        <v>0</v>
      </c>
      <c r="AH4240" s="4">
        <v>0</v>
      </c>
      <c r="AI4240" s="4">
        <v>0</v>
      </c>
      <c r="AJ4240" s="4">
        <v>0</v>
      </c>
      <c r="AK4240" s="4">
        <v>0</v>
      </c>
      <c r="AL4240" s="4">
        <v>0</v>
      </c>
      <c r="AM4240" s="4">
        <v>0</v>
      </c>
      <c r="AN4240" s="4">
        <v>0</v>
      </c>
    </row>
    <row r="4241" spans="1:40" ht="13.5" customHeight="1" x14ac:dyDescent="0.15">
      <c r="A4241" s="3" t="s">
        <v>7867</v>
      </c>
      <c r="B4241" s="3" t="s">
        <v>41</v>
      </c>
      <c r="C4241" s="3" t="s">
        <v>7663</v>
      </c>
      <c r="D4241" s="3" t="s">
        <v>401</v>
      </c>
      <c r="E4241" s="3" t="s">
        <v>64</v>
      </c>
      <c r="F4241" s="3" t="s">
        <v>44</v>
      </c>
      <c r="G4241" s="3" t="s">
        <v>7664</v>
      </c>
      <c r="H4241" s="3" t="s">
        <v>7860</v>
      </c>
      <c r="I4241" s="3" t="s">
        <v>7868</v>
      </c>
      <c r="J4241" s="4">
        <v>0</v>
      </c>
      <c r="K4241" s="4">
        <v>0</v>
      </c>
      <c r="L4241" s="4">
        <v>0</v>
      </c>
      <c r="M4241" s="4">
        <v>0</v>
      </c>
      <c r="N4241" s="4">
        <v>0</v>
      </c>
      <c r="O4241" s="4">
        <v>0</v>
      </c>
      <c r="P4241" s="4">
        <v>0</v>
      </c>
      <c r="Q4241" s="4">
        <v>0</v>
      </c>
      <c r="R4241" s="4">
        <v>0</v>
      </c>
      <c r="S4241" s="4">
        <v>0</v>
      </c>
      <c r="T4241" s="4">
        <v>0</v>
      </c>
      <c r="U4241" s="4">
        <v>0</v>
      </c>
      <c r="V4241" s="4">
        <v>0</v>
      </c>
      <c r="W4241" s="4">
        <v>0</v>
      </c>
      <c r="X4241" s="4">
        <v>0</v>
      </c>
      <c r="Y4241" s="4">
        <v>0</v>
      </c>
      <c r="Z4241" s="4">
        <v>0</v>
      </c>
      <c r="AA4241" s="4">
        <v>0</v>
      </c>
      <c r="AB4241" s="4">
        <v>0</v>
      </c>
      <c r="AC4241" s="4">
        <v>0</v>
      </c>
      <c r="AD4241" s="4">
        <v>0</v>
      </c>
      <c r="AE4241" s="4">
        <v>0</v>
      </c>
      <c r="AF4241" s="4">
        <v>0</v>
      </c>
      <c r="AG4241" s="4">
        <v>0</v>
      </c>
      <c r="AH4241" s="4">
        <v>0</v>
      </c>
      <c r="AI4241" s="4">
        <v>0</v>
      </c>
      <c r="AJ4241" s="4">
        <v>0</v>
      </c>
      <c r="AK4241" s="4">
        <v>0</v>
      </c>
      <c r="AL4241" s="4">
        <v>0</v>
      </c>
      <c r="AM4241" s="4">
        <v>0</v>
      </c>
      <c r="AN4241" s="4">
        <v>0</v>
      </c>
    </row>
    <row r="4242" spans="1:40" ht="13.5" customHeight="1" x14ac:dyDescent="0.15">
      <c r="A4242" s="3" t="s">
        <v>7869</v>
      </c>
      <c r="B4242" s="3" t="s">
        <v>41</v>
      </c>
      <c r="C4242" s="3" t="s">
        <v>7663</v>
      </c>
      <c r="D4242" s="3" t="s">
        <v>401</v>
      </c>
      <c r="E4242" s="3" t="s">
        <v>67</v>
      </c>
      <c r="F4242" s="3" t="s">
        <v>44</v>
      </c>
      <c r="G4242" s="3" t="s">
        <v>7664</v>
      </c>
      <c r="H4242" s="3" t="s">
        <v>7860</v>
      </c>
      <c r="I4242" s="3" t="s">
        <v>7870</v>
      </c>
      <c r="J4242" s="4">
        <v>1</v>
      </c>
      <c r="K4242" s="4">
        <v>0</v>
      </c>
      <c r="L4242" s="4">
        <v>0</v>
      </c>
      <c r="M4242" s="4">
        <v>4</v>
      </c>
      <c r="N4242" s="4">
        <v>0</v>
      </c>
      <c r="O4242" s="4">
        <v>1</v>
      </c>
      <c r="P4242" s="4">
        <v>1</v>
      </c>
      <c r="Q4242" s="5">
        <v>2.2999999999999998</v>
      </c>
      <c r="R4242" s="5">
        <v>2.29</v>
      </c>
      <c r="S4242" s="5">
        <v>0.01</v>
      </c>
      <c r="T4242" s="4">
        <v>0</v>
      </c>
      <c r="U4242" s="4">
        <v>0</v>
      </c>
      <c r="V4242" s="5">
        <v>2.2599999999999998</v>
      </c>
      <c r="W4242" s="5">
        <v>1.26</v>
      </c>
      <c r="X4242" s="5">
        <v>0.63</v>
      </c>
      <c r="Y4242" s="4">
        <v>1</v>
      </c>
      <c r="Z4242" s="5">
        <v>2.2999999999999998</v>
      </c>
      <c r="AA4242" s="5">
        <v>2.29</v>
      </c>
      <c r="AB4242" s="5">
        <v>0.01</v>
      </c>
      <c r="AC4242" s="4">
        <v>0</v>
      </c>
      <c r="AD4242" s="5">
        <v>2.2999999999999998</v>
      </c>
      <c r="AE4242" s="5">
        <v>2.29</v>
      </c>
      <c r="AF4242" s="5">
        <v>0.01</v>
      </c>
      <c r="AG4242" s="4">
        <v>0</v>
      </c>
      <c r="AH4242" s="5">
        <v>2.2999999999999998</v>
      </c>
      <c r="AI4242" s="5">
        <v>2.29</v>
      </c>
      <c r="AJ4242" s="5">
        <v>0.01</v>
      </c>
      <c r="AK4242" s="4">
        <v>0</v>
      </c>
      <c r="AL4242" s="5">
        <v>0.04</v>
      </c>
      <c r="AM4242" s="4">
        <v>0</v>
      </c>
      <c r="AN4242" s="4">
        <v>0</v>
      </c>
    </row>
    <row r="4243" spans="1:40" ht="13.5" customHeight="1" x14ac:dyDescent="0.15">
      <c r="A4243" s="3" t="s">
        <v>7871</v>
      </c>
      <c r="B4243" s="3" t="s">
        <v>41</v>
      </c>
      <c r="C4243" s="3" t="s">
        <v>7663</v>
      </c>
      <c r="D4243" s="3" t="s">
        <v>401</v>
      </c>
      <c r="E4243" s="3" t="s">
        <v>70</v>
      </c>
      <c r="F4243" s="3" t="s">
        <v>44</v>
      </c>
      <c r="G4243" s="3" t="s">
        <v>7664</v>
      </c>
      <c r="H4243" s="3" t="s">
        <v>7860</v>
      </c>
      <c r="I4243" s="3" t="s">
        <v>7872</v>
      </c>
      <c r="J4243" s="4">
        <v>0</v>
      </c>
      <c r="K4243" s="4">
        <v>0</v>
      </c>
      <c r="L4243" s="4">
        <v>0</v>
      </c>
      <c r="M4243" s="4">
        <v>0</v>
      </c>
      <c r="N4243" s="4">
        <v>0</v>
      </c>
      <c r="O4243" s="4">
        <v>0</v>
      </c>
      <c r="P4243" s="4">
        <v>0</v>
      </c>
      <c r="Q4243" s="4">
        <v>0</v>
      </c>
      <c r="R4243" s="4">
        <v>0</v>
      </c>
      <c r="S4243" s="4">
        <v>0</v>
      </c>
      <c r="T4243" s="4">
        <v>0</v>
      </c>
      <c r="U4243" s="4">
        <v>0</v>
      </c>
      <c r="V4243" s="4">
        <v>0</v>
      </c>
      <c r="W4243" s="4">
        <v>0</v>
      </c>
      <c r="X4243" s="4">
        <v>0</v>
      </c>
      <c r="Y4243" s="4">
        <v>0</v>
      </c>
      <c r="Z4243" s="4">
        <v>0</v>
      </c>
      <c r="AA4243" s="4">
        <v>0</v>
      </c>
      <c r="AB4243" s="4">
        <v>0</v>
      </c>
      <c r="AC4243" s="4">
        <v>0</v>
      </c>
      <c r="AD4243" s="4">
        <v>0</v>
      </c>
      <c r="AE4243" s="4">
        <v>0</v>
      </c>
      <c r="AF4243" s="4">
        <v>0</v>
      </c>
      <c r="AG4243" s="4">
        <v>0</v>
      </c>
      <c r="AH4243" s="4">
        <v>0</v>
      </c>
      <c r="AI4243" s="4">
        <v>0</v>
      </c>
      <c r="AJ4243" s="4">
        <v>0</v>
      </c>
      <c r="AK4243" s="4">
        <v>0</v>
      </c>
      <c r="AL4243" s="4">
        <v>0</v>
      </c>
      <c r="AM4243" s="4">
        <v>0</v>
      </c>
      <c r="AN4243" s="4">
        <v>0</v>
      </c>
    </row>
    <row r="4244" spans="1:40" ht="13.5" customHeight="1" x14ac:dyDescent="0.15">
      <c r="A4244" s="3" t="s">
        <v>7873</v>
      </c>
      <c r="B4244" s="3" t="s">
        <v>41</v>
      </c>
      <c r="C4244" s="3" t="s">
        <v>7663</v>
      </c>
      <c r="D4244" s="3" t="s">
        <v>401</v>
      </c>
      <c r="E4244" s="3" t="s">
        <v>73</v>
      </c>
      <c r="F4244" s="3" t="s">
        <v>44</v>
      </c>
      <c r="G4244" s="3" t="s">
        <v>7664</v>
      </c>
      <c r="H4244" s="3" t="s">
        <v>7860</v>
      </c>
      <c r="I4244" s="3" t="s">
        <v>7874</v>
      </c>
      <c r="J4244" s="4">
        <v>0</v>
      </c>
      <c r="K4244" s="4">
        <v>0</v>
      </c>
      <c r="L4244" s="4">
        <v>0</v>
      </c>
      <c r="M4244" s="4">
        <v>0</v>
      </c>
      <c r="N4244" s="4">
        <v>0</v>
      </c>
      <c r="O4244" s="4">
        <v>0</v>
      </c>
      <c r="P4244" s="4">
        <v>0</v>
      </c>
      <c r="Q4244" s="4">
        <v>0</v>
      </c>
      <c r="R4244" s="4">
        <v>0</v>
      </c>
      <c r="S4244" s="4">
        <v>0</v>
      </c>
      <c r="T4244" s="4">
        <v>0</v>
      </c>
      <c r="U4244" s="4">
        <v>0</v>
      </c>
      <c r="V4244" s="4">
        <v>0</v>
      </c>
      <c r="W4244" s="4">
        <v>0</v>
      </c>
      <c r="X4244" s="4">
        <v>0</v>
      </c>
      <c r="Y4244" s="4">
        <v>0</v>
      </c>
      <c r="Z4244" s="4">
        <v>0</v>
      </c>
      <c r="AA4244" s="4">
        <v>0</v>
      </c>
      <c r="AB4244" s="4">
        <v>0</v>
      </c>
      <c r="AC4244" s="4">
        <v>0</v>
      </c>
      <c r="AD4244" s="4">
        <v>0</v>
      </c>
      <c r="AE4244" s="4">
        <v>0</v>
      </c>
      <c r="AF4244" s="4">
        <v>0</v>
      </c>
      <c r="AG4244" s="4">
        <v>0</v>
      </c>
      <c r="AH4244" s="4">
        <v>0</v>
      </c>
      <c r="AI4244" s="4">
        <v>0</v>
      </c>
      <c r="AJ4244" s="4">
        <v>0</v>
      </c>
      <c r="AK4244" s="4">
        <v>0</v>
      </c>
      <c r="AL4244" s="4">
        <v>0</v>
      </c>
      <c r="AM4244" s="4">
        <v>0</v>
      </c>
      <c r="AN4244" s="4">
        <v>0</v>
      </c>
    </row>
    <row r="4245" spans="1:40" ht="13.5" customHeight="1" x14ac:dyDescent="0.15">
      <c r="A4245" s="3" t="s">
        <v>7875</v>
      </c>
      <c r="B4245" s="3" t="s">
        <v>41</v>
      </c>
      <c r="C4245" s="3" t="s">
        <v>7663</v>
      </c>
      <c r="D4245" s="3" t="s">
        <v>401</v>
      </c>
      <c r="E4245" s="3" t="s">
        <v>76</v>
      </c>
      <c r="F4245" s="3" t="s">
        <v>44</v>
      </c>
      <c r="G4245" s="3" t="s">
        <v>7664</v>
      </c>
      <c r="H4245" s="3" t="s">
        <v>7860</v>
      </c>
      <c r="I4245" s="3" t="s">
        <v>4219</v>
      </c>
      <c r="J4245" s="4">
        <v>0</v>
      </c>
      <c r="K4245" s="4">
        <v>0</v>
      </c>
      <c r="L4245" s="4">
        <v>0</v>
      </c>
      <c r="M4245" s="4">
        <v>0</v>
      </c>
      <c r="N4245" s="4">
        <v>0</v>
      </c>
      <c r="O4245" s="4">
        <v>0</v>
      </c>
      <c r="P4245" s="4">
        <v>0</v>
      </c>
      <c r="Q4245" s="4">
        <v>0</v>
      </c>
      <c r="R4245" s="4">
        <v>0</v>
      </c>
      <c r="S4245" s="4">
        <v>0</v>
      </c>
      <c r="T4245" s="4">
        <v>0</v>
      </c>
      <c r="U4245" s="4">
        <v>0</v>
      </c>
      <c r="V4245" s="4">
        <v>0</v>
      </c>
      <c r="W4245" s="4">
        <v>0</v>
      </c>
      <c r="X4245" s="4">
        <v>0</v>
      </c>
      <c r="Y4245" s="4">
        <v>0</v>
      </c>
      <c r="Z4245" s="4">
        <v>0</v>
      </c>
      <c r="AA4245" s="4">
        <v>0</v>
      </c>
      <c r="AB4245" s="4">
        <v>0</v>
      </c>
      <c r="AC4245" s="4">
        <v>0</v>
      </c>
      <c r="AD4245" s="4">
        <v>0</v>
      </c>
      <c r="AE4245" s="4">
        <v>0</v>
      </c>
      <c r="AF4245" s="4">
        <v>0</v>
      </c>
      <c r="AG4245" s="4">
        <v>0</v>
      </c>
      <c r="AH4245" s="4">
        <v>0</v>
      </c>
      <c r="AI4245" s="4">
        <v>0</v>
      </c>
      <c r="AJ4245" s="4">
        <v>0</v>
      </c>
      <c r="AK4245" s="4">
        <v>0</v>
      </c>
      <c r="AL4245" s="4">
        <v>0</v>
      </c>
      <c r="AM4245" s="4">
        <v>0</v>
      </c>
      <c r="AN4245" s="4">
        <v>0</v>
      </c>
    </row>
    <row r="4246" spans="1:40" ht="13.5" customHeight="1" x14ac:dyDescent="0.15">
      <c r="A4246" s="3" t="s">
        <v>7876</v>
      </c>
      <c r="B4246" s="3" t="s">
        <v>41</v>
      </c>
      <c r="C4246" s="3" t="s">
        <v>7663</v>
      </c>
      <c r="D4246" s="3" t="s">
        <v>401</v>
      </c>
      <c r="E4246" s="3" t="s">
        <v>79</v>
      </c>
      <c r="F4246" s="3" t="s">
        <v>44</v>
      </c>
      <c r="G4246" s="3" t="s">
        <v>7664</v>
      </c>
      <c r="H4246" s="3" t="s">
        <v>7860</v>
      </c>
      <c r="I4246" s="3" t="s">
        <v>7877</v>
      </c>
      <c r="J4246" s="4">
        <v>0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 s="4">
        <v>0</v>
      </c>
      <c r="R4246" s="4">
        <v>0</v>
      </c>
      <c r="S4246" s="4">
        <v>0</v>
      </c>
      <c r="T4246" s="4">
        <v>0</v>
      </c>
      <c r="U4246" s="4">
        <v>0</v>
      </c>
      <c r="V4246" s="4">
        <v>0</v>
      </c>
      <c r="W4246" s="4">
        <v>0</v>
      </c>
      <c r="X4246" s="4">
        <v>0</v>
      </c>
      <c r="Y4246" s="4">
        <v>0</v>
      </c>
      <c r="Z4246" s="4">
        <v>0</v>
      </c>
      <c r="AA4246" s="4">
        <v>0</v>
      </c>
      <c r="AB4246" s="4">
        <v>0</v>
      </c>
      <c r="AC4246" s="4">
        <v>0</v>
      </c>
      <c r="AD4246" s="4">
        <v>0</v>
      </c>
      <c r="AE4246" s="4">
        <v>0</v>
      </c>
      <c r="AF4246" s="4">
        <v>0</v>
      </c>
      <c r="AG4246" s="4">
        <v>0</v>
      </c>
      <c r="AH4246" s="4">
        <v>0</v>
      </c>
      <c r="AI4246" s="4">
        <v>0</v>
      </c>
      <c r="AJ4246" s="4">
        <v>0</v>
      </c>
      <c r="AK4246" s="4">
        <v>0</v>
      </c>
      <c r="AL4246" s="4">
        <v>0</v>
      </c>
      <c r="AM4246" s="4">
        <v>0</v>
      </c>
      <c r="AN4246" s="4">
        <v>0</v>
      </c>
    </row>
    <row r="4247" spans="1:40" ht="13.5" customHeight="1" x14ac:dyDescent="0.15">
      <c r="A4247" s="3" t="s">
        <v>7878</v>
      </c>
      <c r="B4247" s="3" t="s">
        <v>41</v>
      </c>
      <c r="C4247" s="3" t="s">
        <v>7663</v>
      </c>
      <c r="D4247" s="3" t="s">
        <v>401</v>
      </c>
      <c r="E4247" s="3" t="s">
        <v>82</v>
      </c>
      <c r="F4247" s="3" t="s">
        <v>44</v>
      </c>
      <c r="G4247" s="3" t="s">
        <v>7664</v>
      </c>
      <c r="H4247" s="3" t="s">
        <v>7860</v>
      </c>
      <c r="I4247" s="3" t="s">
        <v>7879</v>
      </c>
      <c r="J4247" s="4">
        <v>0</v>
      </c>
      <c r="K4247" s="4">
        <v>0</v>
      </c>
      <c r="L4247" s="4">
        <v>0</v>
      </c>
      <c r="M4247" s="4">
        <v>0</v>
      </c>
      <c r="N4247" s="4">
        <v>0</v>
      </c>
      <c r="O4247" s="4">
        <v>0</v>
      </c>
      <c r="P4247" s="4">
        <v>0</v>
      </c>
      <c r="Q4247" s="4">
        <v>0</v>
      </c>
      <c r="R4247" s="4">
        <v>0</v>
      </c>
      <c r="S4247" s="4">
        <v>0</v>
      </c>
      <c r="T4247" s="4">
        <v>0</v>
      </c>
      <c r="U4247" s="4">
        <v>0</v>
      </c>
      <c r="V4247" s="4">
        <v>0</v>
      </c>
      <c r="W4247" s="4">
        <v>0</v>
      </c>
      <c r="X4247" s="4">
        <v>0</v>
      </c>
      <c r="Y4247" s="4">
        <v>0</v>
      </c>
      <c r="Z4247" s="4">
        <v>0</v>
      </c>
      <c r="AA4247" s="4">
        <v>0</v>
      </c>
      <c r="AB4247" s="4">
        <v>0</v>
      </c>
      <c r="AC4247" s="4">
        <v>0</v>
      </c>
      <c r="AD4247" s="4">
        <v>0</v>
      </c>
      <c r="AE4247" s="4">
        <v>0</v>
      </c>
      <c r="AF4247" s="4">
        <v>0</v>
      </c>
      <c r="AG4247" s="4">
        <v>0</v>
      </c>
      <c r="AH4247" s="4">
        <v>0</v>
      </c>
      <c r="AI4247" s="4">
        <v>0</v>
      </c>
      <c r="AJ4247" s="4">
        <v>0</v>
      </c>
      <c r="AK4247" s="4">
        <v>0</v>
      </c>
      <c r="AL4247" s="4">
        <v>0</v>
      </c>
      <c r="AM4247" s="4">
        <v>0</v>
      </c>
      <c r="AN4247" s="4">
        <v>0</v>
      </c>
    </row>
    <row r="4248" spans="1:40" ht="13.5" customHeight="1" x14ac:dyDescent="0.15">
      <c r="A4248" s="3" t="s">
        <v>7880</v>
      </c>
      <c r="B4248" s="3" t="s">
        <v>41</v>
      </c>
      <c r="C4248" s="3" t="s">
        <v>7663</v>
      </c>
      <c r="D4248" s="3" t="s">
        <v>401</v>
      </c>
      <c r="E4248" s="3" t="s">
        <v>85</v>
      </c>
      <c r="F4248" s="3" t="s">
        <v>44</v>
      </c>
      <c r="G4248" s="3" t="s">
        <v>7664</v>
      </c>
      <c r="H4248" s="3" t="s">
        <v>7860</v>
      </c>
      <c r="I4248" s="3" t="s">
        <v>724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 s="4">
        <v>0</v>
      </c>
      <c r="R4248" s="4">
        <v>0</v>
      </c>
      <c r="S4248" s="4">
        <v>0</v>
      </c>
      <c r="T4248" s="4">
        <v>0</v>
      </c>
      <c r="U4248" s="4">
        <v>0</v>
      </c>
      <c r="V4248" s="4">
        <v>0</v>
      </c>
      <c r="W4248" s="4">
        <v>0</v>
      </c>
      <c r="X4248" s="4">
        <v>0</v>
      </c>
      <c r="Y4248" s="4">
        <v>0</v>
      </c>
      <c r="Z4248" s="4">
        <v>0</v>
      </c>
      <c r="AA4248" s="4">
        <v>0</v>
      </c>
      <c r="AB4248" s="4">
        <v>0</v>
      </c>
      <c r="AC4248" s="4">
        <v>0</v>
      </c>
      <c r="AD4248" s="4">
        <v>0</v>
      </c>
      <c r="AE4248" s="4">
        <v>0</v>
      </c>
      <c r="AF4248" s="4">
        <v>0</v>
      </c>
      <c r="AG4248" s="4">
        <v>0</v>
      </c>
      <c r="AH4248" s="4">
        <v>0</v>
      </c>
      <c r="AI4248" s="4">
        <v>0</v>
      </c>
      <c r="AJ4248" s="4">
        <v>0</v>
      </c>
      <c r="AK4248" s="4">
        <v>0</v>
      </c>
      <c r="AL4248" s="4">
        <v>0</v>
      </c>
      <c r="AM4248" s="4">
        <v>0</v>
      </c>
      <c r="AN4248" s="4">
        <v>0</v>
      </c>
    </row>
    <row r="4249" spans="1:40" ht="13.5" customHeight="1" x14ac:dyDescent="0.15">
      <c r="A4249" s="3" t="s">
        <v>7881</v>
      </c>
      <c r="B4249" s="3" t="s">
        <v>41</v>
      </c>
      <c r="C4249" s="3" t="s">
        <v>7663</v>
      </c>
      <c r="D4249" s="3" t="s">
        <v>401</v>
      </c>
      <c r="E4249" s="3" t="s">
        <v>88</v>
      </c>
      <c r="F4249" s="3" t="s">
        <v>44</v>
      </c>
      <c r="G4249" s="3" t="s">
        <v>7664</v>
      </c>
      <c r="H4249" s="3" t="s">
        <v>7860</v>
      </c>
      <c r="I4249" s="3" t="s">
        <v>3110</v>
      </c>
      <c r="J4249" s="4">
        <v>0</v>
      </c>
      <c r="K4249" s="4">
        <v>0</v>
      </c>
      <c r="L4249" s="4">
        <v>0</v>
      </c>
      <c r="M4249" s="4">
        <v>0</v>
      </c>
      <c r="N4249" s="4">
        <v>0</v>
      </c>
      <c r="O4249" s="4">
        <v>0</v>
      </c>
      <c r="P4249" s="4">
        <v>0</v>
      </c>
      <c r="Q4249" s="4">
        <v>0</v>
      </c>
      <c r="R4249" s="4">
        <v>0</v>
      </c>
      <c r="S4249" s="4">
        <v>0</v>
      </c>
      <c r="T4249" s="4">
        <v>0</v>
      </c>
      <c r="U4249" s="4">
        <v>0</v>
      </c>
      <c r="V4249" s="4">
        <v>0</v>
      </c>
      <c r="W4249" s="4">
        <v>0</v>
      </c>
      <c r="X4249" s="4">
        <v>0</v>
      </c>
      <c r="Y4249" s="4">
        <v>0</v>
      </c>
      <c r="Z4249" s="4">
        <v>0</v>
      </c>
      <c r="AA4249" s="4">
        <v>0</v>
      </c>
      <c r="AB4249" s="4">
        <v>0</v>
      </c>
      <c r="AC4249" s="4">
        <v>0</v>
      </c>
      <c r="AD4249" s="4">
        <v>0</v>
      </c>
      <c r="AE4249" s="4">
        <v>0</v>
      </c>
      <c r="AF4249" s="4">
        <v>0</v>
      </c>
      <c r="AG4249" s="4">
        <v>0</v>
      </c>
      <c r="AH4249" s="4">
        <v>0</v>
      </c>
      <c r="AI4249" s="4">
        <v>0</v>
      </c>
      <c r="AJ4249" s="4">
        <v>0</v>
      </c>
      <c r="AK4249" s="4">
        <v>0</v>
      </c>
      <c r="AL4249" s="4">
        <v>0</v>
      </c>
      <c r="AM4249" s="4">
        <v>0</v>
      </c>
      <c r="AN4249" s="4">
        <v>0</v>
      </c>
    </row>
    <row r="4250" spans="1:40" ht="13.5" customHeight="1" x14ac:dyDescent="0.15">
      <c r="A4250" s="3" t="s">
        <v>7882</v>
      </c>
      <c r="B4250" s="3" t="s">
        <v>41</v>
      </c>
      <c r="C4250" s="3" t="s">
        <v>7663</v>
      </c>
      <c r="D4250" s="3" t="s">
        <v>401</v>
      </c>
      <c r="E4250" s="3" t="s">
        <v>91</v>
      </c>
      <c r="F4250" s="3" t="s">
        <v>44</v>
      </c>
      <c r="G4250" s="3" t="s">
        <v>7664</v>
      </c>
      <c r="H4250" s="3" t="s">
        <v>7860</v>
      </c>
      <c r="I4250" s="3" t="s">
        <v>3794</v>
      </c>
      <c r="J4250" s="4">
        <v>0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  <c r="P4250" s="4">
        <v>0</v>
      </c>
      <c r="Q4250" s="4">
        <v>0</v>
      </c>
      <c r="R4250" s="4">
        <v>0</v>
      </c>
      <c r="S4250" s="4">
        <v>0</v>
      </c>
      <c r="T4250" s="4">
        <v>0</v>
      </c>
      <c r="U4250" s="4">
        <v>0</v>
      </c>
      <c r="V4250" s="4">
        <v>0</v>
      </c>
      <c r="W4250" s="4">
        <v>0</v>
      </c>
      <c r="X4250" s="4">
        <v>0</v>
      </c>
      <c r="Y4250" s="4">
        <v>0</v>
      </c>
      <c r="Z4250" s="4">
        <v>0</v>
      </c>
      <c r="AA4250" s="4">
        <v>0</v>
      </c>
      <c r="AB4250" s="4">
        <v>0</v>
      </c>
      <c r="AC4250" s="4">
        <v>0</v>
      </c>
      <c r="AD4250" s="4">
        <v>0</v>
      </c>
      <c r="AE4250" s="4">
        <v>0</v>
      </c>
      <c r="AF4250" s="4">
        <v>0</v>
      </c>
      <c r="AG4250" s="4">
        <v>0</v>
      </c>
      <c r="AH4250" s="4">
        <v>0</v>
      </c>
      <c r="AI4250" s="4">
        <v>0</v>
      </c>
      <c r="AJ4250" s="4">
        <v>0</v>
      </c>
      <c r="AK4250" s="4">
        <v>0</v>
      </c>
      <c r="AL4250" s="4">
        <v>0</v>
      </c>
      <c r="AM4250" s="4">
        <v>0</v>
      </c>
      <c r="AN4250" s="4">
        <v>0</v>
      </c>
    </row>
    <row r="4251" spans="1:40" ht="13.5" customHeight="1" x14ac:dyDescent="0.15">
      <c r="A4251" s="3" t="s">
        <v>7883</v>
      </c>
      <c r="B4251" s="3" t="s">
        <v>41</v>
      </c>
      <c r="C4251" s="3" t="s">
        <v>7663</v>
      </c>
      <c r="D4251" s="3" t="s">
        <v>420</v>
      </c>
      <c r="E4251" s="3" t="s">
        <v>42</v>
      </c>
      <c r="F4251" s="3" t="s">
        <v>44</v>
      </c>
      <c r="G4251" s="3" t="s">
        <v>7664</v>
      </c>
      <c r="H4251" s="3" t="s">
        <v>7884</v>
      </c>
      <c r="I4251" s="3"/>
      <c r="J4251" s="4">
        <v>0</v>
      </c>
      <c r="K4251" s="4">
        <v>0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 s="4">
        <v>0</v>
      </c>
      <c r="R4251" s="4">
        <v>0</v>
      </c>
      <c r="S4251" s="4">
        <v>0</v>
      </c>
      <c r="T4251" s="4">
        <v>0</v>
      </c>
      <c r="U4251" s="4">
        <v>0</v>
      </c>
      <c r="V4251" s="4">
        <v>0</v>
      </c>
      <c r="W4251" s="4">
        <v>0</v>
      </c>
      <c r="X4251" s="4">
        <v>0</v>
      </c>
      <c r="Y4251" s="4">
        <v>0</v>
      </c>
      <c r="Z4251" s="4">
        <v>0</v>
      </c>
      <c r="AA4251" s="4">
        <v>0</v>
      </c>
      <c r="AB4251" s="4">
        <v>0</v>
      </c>
      <c r="AC4251" s="4">
        <v>0</v>
      </c>
      <c r="AD4251" s="4">
        <v>0</v>
      </c>
      <c r="AE4251" s="4">
        <v>0</v>
      </c>
      <c r="AF4251" s="4">
        <v>0</v>
      </c>
      <c r="AG4251" s="4">
        <v>0</v>
      </c>
      <c r="AH4251" s="4">
        <v>0</v>
      </c>
      <c r="AI4251" s="4">
        <v>0</v>
      </c>
      <c r="AJ4251" s="4">
        <v>0</v>
      </c>
      <c r="AK4251" s="4">
        <v>0</v>
      </c>
      <c r="AL4251" s="4">
        <v>0</v>
      </c>
      <c r="AM4251" s="4">
        <v>0</v>
      </c>
      <c r="AN4251" s="4">
        <v>0</v>
      </c>
    </row>
    <row r="4252" spans="1:40" ht="13.5" customHeight="1" x14ac:dyDescent="0.15">
      <c r="A4252" s="3" t="s">
        <v>7885</v>
      </c>
      <c r="B4252" s="3" t="s">
        <v>41</v>
      </c>
      <c r="C4252" s="3" t="s">
        <v>7663</v>
      </c>
      <c r="D4252" s="3" t="s">
        <v>420</v>
      </c>
      <c r="E4252" s="3" t="s">
        <v>52</v>
      </c>
      <c r="F4252" s="3" t="s">
        <v>44</v>
      </c>
      <c r="G4252" s="3" t="s">
        <v>7664</v>
      </c>
      <c r="H4252" s="3" t="s">
        <v>7884</v>
      </c>
      <c r="I4252" s="3" t="s">
        <v>7886</v>
      </c>
      <c r="J4252" s="4">
        <v>0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  <c r="P4252" s="4">
        <v>0</v>
      </c>
      <c r="Q4252" s="4">
        <v>0</v>
      </c>
      <c r="R4252" s="4">
        <v>0</v>
      </c>
      <c r="S4252" s="4">
        <v>0</v>
      </c>
      <c r="T4252" s="4">
        <v>0</v>
      </c>
      <c r="U4252" s="4">
        <v>0</v>
      </c>
      <c r="V4252" s="4">
        <v>0</v>
      </c>
      <c r="W4252" s="4">
        <v>0</v>
      </c>
      <c r="X4252" s="4">
        <v>0</v>
      </c>
      <c r="Y4252" s="4">
        <v>0</v>
      </c>
      <c r="Z4252" s="4">
        <v>0</v>
      </c>
      <c r="AA4252" s="4">
        <v>0</v>
      </c>
      <c r="AB4252" s="4">
        <v>0</v>
      </c>
      <c r="AC4252" s="4">
        <v>0</v>
      </c>
      <c r="AD4252" s="4">
        <v>0</v>
      </c>
      <c r="AE4252" s="4">
        <v>0</v>
      </c>
      <c r="AF4252" s="4">
        <v>0</v>
      </c>
      <c r="AG4252" s="4">
        <v>0</v>
      </c>
      <c r="AH4252" s="4">
        <v>0</v>
      </c>
      <c r="AI4252" s="4">
        <v>0</v>
      </c>
      <c r="AJ4252" s="4">
        <v>0</v>
      </c>
      <c r="AK4252" s="4">
        <v>0</v>
      </c>
      <c r="AL4252" s="4">
        <v>0</v>
      </c>
      <c r="AM4252" s="4">
        <v>0</v>
      </c>
      <c r="AN4252" s="4">
        <v>0</v>
      </c>
    </row>
    <row r="4253" spans="1:40" ht="13.5" customHeight="1" x14ac:dyDescent="0.15">
      <c r="A4253" s="3" t="s">
        <v>7887</v>
      </c>
      <c r="B4253" s="3" t="s">
        <v>41</v>
      </c>
      <c r="C4253" s="3" t="s">
        <v>7663</v>
      </c>
      <c r="D4253" s="3" t="s">
        <v>420</v>
      </c>
      <c r="E4253" s="3" t="s">
        <v>55</v>
      </c>
      <c r="F4253" s="3" t="s">
        <v>44</v>
      </c>
      <c r="G4253" s="3" t="s">
        <v>7664</v>
      </c>
      <c r="H4253" s="3" t="s">
        <v>7884</v>
      </c>
      <c r="I4253" s="3" t="s">
        <v>486</v>
      </c>
      <c r="J4253" s="4">
        <v>0</v>
      </c>
      <c r="K4253" s="4">
        <v>0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 s="4">
        <v>0</v>
      </c>
      <c r="R4253" s="4">
        <v>0</v>
      </c>
      <c r="S4253" s="4">
        <v>0</v>
      </c>
      <c r="T4253" s="4">
        <v>0</v>
      </c>
      <c r="U4253" s="4">
        <v>0</v>
      </c>
      <c r="V4253" s="4">
        <v>0</v>
      </c>
      <c r="W4253" s="4">
        <v>0</v>
      </c>
      <c r="X4253" s="4">
        <v>0</v>
      </c>
      <c r="Y4253" s="4">
        <v>0</v>
      </c>
      <c r="Z4253" s="4">
        <v>0</v>
      </c>
      <c r="AA4253" s="4">
        <v>0</v>
      </c>
      <c r="AB4253" s="4">
        <v>0</v>
      </c>
      <c r="AC4253" s="4">
        <v>0</v>
      </c>
      <c r="AD4253" s="4">
        <v>0</v>
      </c>
      <c r="AE4253" s="4">
        <v>0</v>
      </c>
      <c r="AF4253" s="4">
        <v>0</v>
      </c>
      <c r="AG4253" s="4">
        <v>0</v>
      </c>
      <c r="AH4253" s="4">
        <v>0</v>
      </c>
      <c r="AI4253" s="4">
        <v>0</v>
      </c>
      <c r="AJ4253" s="4">
        <v>0</v>
      </c>
      <c r="AK4253" s="4">
        <v>0</v>
      </c>
      <c r="AL4253" s="4">
        <v>0</v>
      </c>
      <c r="AM4253" s="4">
        <v>0</v>
      </c>
      <c r="AN4253" s="4">
        <v>0</v>
      </c>
    </row>
    <row r="4254" spans="1:40" ht="13.5" customHeight="1" x14ac:dyDescent="0.15">
      <c r="A4254" s="3" t="s">
        <v>7888</v>
      </c>
      <c r="B4254" s="3" t="s">
        <v>41</v>
      </c>
      <c r="C4254" s="3" t="s">
        <v>7663</v>
      </c>
      <c r="D4254" s="3" t="s">
        <v>420</v>
      </c>
      <c r="E4254" s="3" t="s">
        <v>58</v>
      </c>
      <c r="F4254" s="3" t="s">
        <v>44</v>
      </c>
      <c r="G4254" s="3" t="s">
        <v>7664</v>
      </c>
      <c r="H4254" s="3" t="s">
        <v>7884</v>
      </c>
      <c r="I4254" s="3" t="s">
        <v>7889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  <c r="P4254" s="4">
        <v>0</v>
      </c>
      <c r="Q4254" s="4">
        <v>0</v>
      </c>
      <c r="R4254" s="4">
        <v>0</v>
      </c>
      <c r="S4254" s="4">
        <v>0</v>
      </c>
      <c r="T4254" s="4">
        <v>0</v>
      </c>
      <c r="U4254" s="4">
        <v>0</v>
      </c>
      <c r="V4254" s="4">
        <v>0</v>
      </c>
      <c r="W4254" s="4">
        <v>0</v>
      </c>
      <c r="X4254" s="4">
        <v>0</v>
      </c>
      <c r="Y4254" s="4">
        <v>0</v>
      </c>
      <c r="Z4254" s="4">
        <v>0</v>
      </c>
      <c r="AA4254" s="4">
        <v>0</v>
      </c>
      <c r="AB4254" s="4">
        <v>0</v>
      </c>
      <c r="AC4254" s="4">
        <v>0</v>
      </c>
      <c r="AD4254" s="4">
        <v>0</v>
      </c>
      <c r="AE4254" s="4">
        <v>0</v>
      </c>
      <c r="AF4254" s="4">
        <v>0</v>
      </c>
      <c r="AG4254" s="4">
        <v>0</v>
      </c>
      <c r="AH4254" s="4">
        <v>0</v>
      </c>
      <c r="AI4254" s="4">
        <v>0</v>
      </c>
      <c r="AJ4254" s="4">
        <v>0</v>
      </c>
      <c r="AK4254" s="4">
        <v>0</v>
      </c>
      <c r="AL4254" s="4">
        <v>0</v>
      </c>
      <c r="AM4254" s="4">
        <v>0</v>
      </c>
      <c r="AN4254" s="4">
        <v>0</v>
      </c>
    </row>
    <row r="4255" spans="1:40" ht="13.5" customHeight="1" x14ac:dyDescent="0.15">
      <c r="A4255" s="3" t="s">
        <v>7890</v>
      </c>
      <c r="B4255" s="3" t="s">
        <v>41</v>
      </c>
      <c r="C4255" s="3" t="s">
        <v>7663</v>
      </c>
      <c r="D4255" s="3" t="s">
        <v>420</v>
      </c>
      <c r="E4255" s="3" t="s">
        <v>61</v>
      </c>
      <c r="F4255" s="3" t="s">
        <v>44</v>
      </c>
      <c r="G4255" s="3" t="s">
        <v>7664</v>
      </c>
      <c r="H4255" s="3" t="s">
        <v>7884</v>
      </c>
      <c r="I4255" s="3" t="s">
        <v>7891</v>
      </c>
      <c r="J4255" s="4">
        <v>0</v>
      </c>
      <c r="K4255" s="4">
        <v>0</v>
      </c>
      <c r="L4255" s="4">
        <v>0</v>
      </c>
      <c r="M4255" s="4">
        <v>0</v>
      </c>
      <c r="N4255" s="4">
        <v>0</v>
      </c>
      <c r="O4255" s="4">
        <v>0</v>
      </c>
      <c r="P4255" s="4">
        <v>0</v>
      </c>
      <c r="Q4255" s="4">
        <v>0</v>
      </c>
      <c r="R4255" s="4">
        <v>0</v>
      </c>
      <c r="S4255" s="4">
        <v>0</v>
      </c>
      <c r="T4255" s="4">
        <v>0</v>
      </c>
      <c r="U4255" s="4">
        <v>0</v>
      </c>
      <c r="V4255" s="4">
        <v>0</v>
      </c>
      <c r="W4255" s="4">
        <v>0</v>
      </c>
      <c r="X4255" s="4">
        <v>0</v>
      </c>
      <c r="Y4255" s="4">
        <v>0</v>
      </c>
      <c r="Z4255" s="4">
        <v>0</v>
      </c>
      <c r="AA4255" s="4">
        <v>0</v>
      </c>
      <c r="AB4255" s="4">
        <v>0</v>
      </c>
      <c r="AC4255" s="4">
        <v>0</v>
      </c>
      <c r="AD4255" s="4">
        <v>0</v>
      </c>
      <c r="AE4255" s="4">
        <v>0</v>
      </c>
      <c r="AF4255" s="4">
        <v>0</v>
      </c>
      <c r="AG4255" s="4">
        <v>0</v>
      </c>
      <c r="AH4255" s="4">
        <v>0</v>
      </c>
      <c r="AI4255" s="4">
        <v>0</v>
      </c>
      <c r="AJ4255" s="4">
        <v>0</v>
      </c>
      <c r="AK4255" s="4">
        <v>0</v>
      </c>
      <c r="AL4255" s="4">
        <v>0</v>
      </c>
      <c r="AM4255" s="4">
        <v>0</v>
      </c>
      <c r="AN4255" s="4">
        <v>0</v>
      </c>
    </row>
    <row r="4256" spans="1:40" ht="13.5" customHeight="1" x14ac:dyDescent="0.15">
      <c r="A4256" s="3" t="s">
        <v>7892</v>
      </c>
      <c r="B4256" s="3" t="s">
        <v>41</v>
      </c>
      <c r="C4256" s="3" t="s">
        <v>7663</v>
      </c>
      <c r="D4256" s="3" t="s">
        <v>420</v>
      </c>
      <c r="E4256" s="3" t="s">
        <v>64</v>
      </c>
      <c r="F4256" s="3" t="s">
        <v>44</v>
      </c>
      <c r="G4256" s="3" t="s">
        <v>7664</v>
      </c>
      <c r="H4256" s="3" t="s">
        <v>7884</v>
      </c>
      <c r="I4256" s="3" t="s">
        <v>7893</v>
      </c>
      <c r="J4256" s="4">
        <v>0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  <c r="P4256" s="4">
        <v>0</v>
      </c>
      <c r="Q4256" s="4">
        <v>0</v>
      </c>
      <c r="R4256" s="4">
        <v>0</v>
      </c>
      <c r="S4256" s="4">
        <v>0</v>
      </c>
      <c r="T4256" s="4">
        <v>0</v>
      </c>
      <c r="U4256" s="4">
        <v>0</v>
      </c>
      <c r="V4256" s="4">
        <v>0</v>
      </c>
      <c r="W4256" s="4">
        <v>0</v>
      </c>
      <c r="X4256" s="4">
        <v>0</v>
      </c>
      <c r="Y4256" s="4">
        <v>0</v>
      </c>
      <c r="Z4256" s="4">
        <v>0</v>
      </c>
      <c r="AA4256" s="4">
        <v>0</v>
      </c>
      <c r="AB4256" s="4">
        <v>0</v>
      </c>
      <c r="AC4256" s="4">
        <v>0</v>
      </c>
      <c r="AD4256" s="4">
        <v>0</v>
      </c>
      <c r="AE4256" s="4">
        <v>0</v>
      </c>
      <c r="AF4256" s="4">
        <v>0</v>
      </c>
      <c r="AG4256" s="4">
        <v>0</v>
      </c>
      <c r="AH4256" s="4">
        <v>0</v>
      </c>
      <c r="AI4256" s="4">
        <v>0</v>
      </c>
      <c r="AJ4256" s="4">
        <v>0</v>
      </c>
      <c r="AK4256" s="4">
        <v>0</v>
      </c>
      <c r="AL4256" s="4">
        <v>0</v>
      </c>
      <c r="AM4256" s="4">
        <v>0</v>
      </c>
      <c r="AN4256" s="4">
        <v>0</v>
      </c>
    </row>
    <row r="4257" spans="1:40" ht="13.5" customHeight="1" x14ac:dyDescent="0.15">
      <c r="A4257" s="3" t="s">
        <v>7894</v>
      </c>
      <c r="B4257" s="3" t="s">
        <v>41</v>
      </c>
      <c r="C4257" s="3" t="s">
        <v>7663</v>
      </c>
      <c r="D4257" s="3" t="s">
        <v>437</v>
      </c>
      <c r="E4257" s="3" t="s">
        <v>42</v>
      </c>
      <c r="F4257" s="3" t="s">
        <v>44</v>
      </c>
      <c r="G4257" s="3" t="s">
        <v>7664</v>
      </c>
      <c r="H4257" s="3" t="s">
        <v>6751</v>
      </c>
      <c r="I4257" s="3"/>
      <c r="J4257" s="4">
        <v>2</v>
      </c>
      <c r="K4257" s="4">
        <v>0</v>
      </c>
      <c r="L4257" s="4">
        <v>0</v>
      </c>
      <c r="M4257" s="4">
        <v>40</v>
      </c>
      <c r="N4257" s="4">
        <v>0</v>
      </c>
      <c r="O4257" s="4">
        <v>31</v>
      </c>
      <c r="P4257" s="4">
        <v>5</v>
      </c>
      <c r="Q4257" s="4">
        <v>17.86</v>
      </c>
      <c r="R4257" s="5">
        <v>17.73</v>
      </c>
      <c r="S4257" s="5">
        <v>0.13</v>
      </c>
      <c r="T4257" s="4">
        <v>0</v>
      </c>
      <c r="U4257" s="4">
        <v>0</v>
      </c>
      <c r="V4257" s="5">
        <v>10.19</v>
      </c>
      <c r="W4257" s="5">
        <v>5.9</v>
      </c>
      <c r="X4257" s="5">
        <v>3.6</v>
      </c>
      <c r="Y4257" s="4">
        <v>1</v>
      </c>
      <c r="Z4257" s="4">
        <v>17.86</v>
      </c>
      <c r="AA4257" s="5">
        <v>17.73</v>
      </c>
      <c r="AB4257" s="5">
        <v>0.13</v>
      </c>
      <c r="AC4257" s="4">
        <v>0</v>
      </c>
      <c r="AD4257" s="5">
        <v>17.86</v>
      </c>
      <c r="AE4257" s="5">
        <v>17.73</v>
      </c>
      <c r="AF4257" s="5">
        <v>0.13</v>
      </c>
      <c r="AG4257" s="4">
        <v>0</v>
      </c>
      <c r="AH4257" s="4">
        <v>0</v>
      </c>
      <c r="AI4257" s="4">
        <v>0</v>
      </c>
      <c r="AJ4257" s="4">
        <v>0</v>
      </c>
      <c r="AK4257" s="4">
        <v>0</v>
      </c>
      <c r="AL4257" s="4">
        <v>0</v>
      </c>
      <c r="AM4257" s="4">
        <v>0</v>
      </c>
      <c r="AN4257" s="4">
        <v>0</v>
      </c>
    </row>
    <row r="4258" spans="1:40" ht="13.5" customHeight="1" x14ac:dyDescent="0.15">
      <c r="A4258" s="3" t="s">
        <v>7895</v>
      </c>
      <c r="B4258" s="3" t="s">
        <v>41</v>
      </c>
      <c r="C4258" s="3" t="s">
        <v>7663</v>
      </c>
      <c r="D4258" s="3" t="s">
        <v>437</v>
      </c>
      <c r="E4258" s="3" t="s">
        <v>52</v>
      </c>
      <c r="F4258" s="3" t="s">
        <v>44</v>
      </c>
      <c r="G4258" s="3" t="s">
        <v>7664</v>
      </c>
      <c r="H4258" s="3" t="s">
        <v>6751</v>
      </c>
      <c r="I4258" s="3" t="s">
        <v>7896</v>
      </c>
      <c r="J4258" s="4">
        <v>0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 s="4">
        <v>0</v>
      </c>
      <c r="R4258" s="4">
        <v>0</v>
      </c>
      <c r="S4258" s="4">
        <v>0</v>
      </c>
      <c r="T4258" s="4">
        <v>0</v>
      </c>
      <c r="U4258" s="4">
        <v>0</v>
      </c>
      <c r="V4258" s="4">
        <v>0</v>
      </c>
      <c r="W4258" s="4">
        <v>0</v>
      </c>
      <c r="X4258" s="4">
        <v>0</v>
      </c>
      <c r="Y4258" s="4">
        <v>0</v>
      </c>
      <c r="Z4258" s="4">
        <v>0</v>
      </c>
      <c r="AA4258" s="4">
        <v>0</v>
      </c>
      <c r="AB4258" s="4">
        <v>0</v>
      </c>
      <c r="AC4258" s="4">
        <v>0</v>
      </c>
      <c r="AD4258" s="4">
        <v>0</v>
      </c>
      <c r="AE4258" s="4">
        <v>0</v>
      </c>
      <c r="AF4258" s="4">
        <v>0</v>
      </c>
      <c r="AG4258" s="4">
        <v>0</v>
      </c>
      <c r="AH4258" s="4">
        <v>0</v>
      </c>
      <c r="AI4258" s="4">
        <v>0</v>
      </c>
      <c r="AJ4258" s="4">
        <v>0</v>
      </c>
      <c r="AK4258" s="4">
        <v>0</v>
      </c>
      <c r="AL4258" s="4">
        <v>0</v>
      </c>
      <c r="AM4258" s="4">
        <v>0</v>
      </c>
      <c r="AN4258" s="4">
        <v>0</v>
      </c>
    </row>
    <row r="4259" spans="1:40" ht="13.5" customHeight="1" x14ac:dyDescent="0.15">
      <c r="A4259" s="3" t="s">
        <v>7897</v>
      </c>
      <c r="B4259" s="3" t="s">
        <v>41</v>
      </c>
      <c r="C4259" s="3" t="s">
        <v>7663</v>
      </c>
      <c r="D4259" s="3" t="s">
        <v>437</v>
      </c>
      <c r="E4259" s="3" t="s">
        <v>55</v>
      </c>
      <c r="F4259" s="3" t="s">
        <v>44</v>
      </c>
      <c r="G4259" s="3" t="s">
        <v>7664</v>
      </c>
      <c r="H4259" s="3" t="s">
        <v>6751</v>
      </c>
      <c r="I4259" s="3" t="s">
        <v>3104</v>
      </c>
      <c r="J4259" s="4">
        <v>1</v>
      </c>
      <c r="K4259" s="4">
        <v>0</v>
      </c>
      <c r="L4259" s="4">
        <v>0</v>
      </c>
      <c r="M4259" s="4">
        <v>8</v>
      </c>
      <c r="N4259" s="4">
        <v>0</v>
      </c>
      <c r="O4259" s="4">
        <v>4</v>
      </c>
      <c r="P4259" s="4">
        <v>1</v>
      </c>
      <c r="Q4259" s="5">
        <v>2.97</v>
      </c>
      <c r="R4259" s="5">
        <v>2.95</v>
      </c>
      <c r="S4259" s="5">
        <v>0.02</v>
      </c>
      <c r="T4259" s="4">
        <v>0</v>
      </c>
      <c r="U4259" s="4">
        <v>0</v>
      </c>
      <c r="V4259" s="5">
        <v>2.97</v>
      </c>
      <c r="W4259" s="5">
        <v>1.17</v>
      </c>
      <c r="X4259" s="5">
        <v>0.44</v>
      </c>
      <c r="Y4259" s="4">
        <v>1</v>
      </c>
      <c r="Z4259" s="5">
        <v>2.97</v>
      </c>
      <c r="AA4259" s="5">
        <v>2.95</v>
      </c>
      <c r="AB4259" s="5">
        <v>0.02</v>
      </c>
      <c r="AC4259" s="4">
        <v>0</v>
      </c>
      <c r="AD4259" s="5">
        <v>2.97</v>
      </c>
      <c r="AE4259" s="5">
        <v>2.95</v>
      </c>
      <c r="AF4259" s="5">
        <v>0.02</v>
      </c>
      <c r="AG4259" s="4">
        <v>0</v>
      </c>
      <c r="AH4259" s="4">
        <v>0</v>
      </c>
      <c r="AI4259" s="4">
        <v>0</v>
      </c>
      <c r="AJ4259" s="4">
        <v>0</v>
      </c>
      <c r="AK4259" s="4">
        <v>0</v>
      </c>
      <c r="AL4259" s="4">
        <v>0</v>
      </c>
      <c r="AM4259" s="4">
        <v>0</v>
      </c>
      <c r="AN4259" s="4">
        <v>0</v>
      </c>
    </row>
    <row r="4260" spans="1:40" ht="13.5" customHeight="1" x14ac:dyDescent="0.15">
      <c r="A4260" s="3" t="s">
        <v>7898</v>
      </c>
      <c r="B4260" s="3" t="s">
        <v>41</v>
      </c>
      <c r="C4260" s="3" t="s">
        <v>7663</v>
      </c>
      <c r="D4260" s="3" t="s">
        <v>437</v>
      </c>
      <c r="E4260" s="3" t="s">
        <v>58</v>
      </c>
      <c r="F4260" s="3" t="s">
        <v>44</v>
      </c>
      <c r="G4260" s="3" t="s">
        <v>7664</v>
      </c>
      <c r="H4260" s="3" t="s">
        <v>6751</v>
      </c>
      <c r="I4260" s="3" t="s">
        <v>7899</v>
      </c>
      <c r="J4260" s="4">
        <v>0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  <c r="P4260" s="4">
        <v>0</v>
      </c>
      <c r="Q4260" s="4">
        <v>0</v>
      </c>
      <c r="R4260" s="4">
        <v>0</v>
      </c>
      <c r="S4260" s="4">
        <v>0</v>
      </c>
      <c r="T4260" s="4">
        <v>0</v>
      </c>
      <c r="U4260" s="4">
        <v>0</v>
      </c>
      <c r="V4260" s="4">
        <v>0</v>
      </c>
      <c r="W4260" s="4">
        <v>0</v>
      </c>
      <c r="X4260" s="4">
        <v>0</v>
      </c>
      <c r="Y4260" s="4">
        <v>0</v>
      </c>
      <c r="Z4260" s="4">
        <v>0</v>
      </c>
      <c r="AA4260" s="4">
        <v>0</v>
      </c>
      <c r="AB4260" s="4">
        <v>0</v>
      </c>
      <c r="AC4260" s="4">
        <v>0</v>
      </c>
      <c r="AD4260" s="4">
        <v>0</v>
      </c>
      <c r="AE4260" s="4">
        <v>0</v>
      </c>
      <c r="AF4260" s="4">
        <v>0</v>
      </c>
      <c r="AG4260" s="4">
        <v>0</v>
      </c>
      <c r="AH4260" s="4">
        <v>0</v>
      </c>
      <c r="AI4260" s="4">
        <v>0</v>
      </c>
      <c r="AJ4260" s="4">
        <v>0</v>
      </c>
      <c r="AK4260" s="4">
        <v>0</v>
      </c>
      <c r="AL4260" s="4">
        <v>0</v>
      </c>
      <c r="AM4260" s="4">
        <v>0</v>
      </c>
      <c r="AN4260" s="4">
        <v>0</v>
      </c>
    </row>
    <row r="4261" spans="1:40" ht="13.5" customHeight="1" x14ac:dyDescent="0.15">
      <c r="A4261" s="3" t="s">
        <v>7900</v>
      </c>
      <c r="B4261" s="3" t="s">
        <v>41</v>
      </c>
      <c r="C4261" s="3" t="s">
        <v>7663</v>
      </c>
      <c r="D4261" s="3" t="s">
        <v>437</v>
      </c>
      <c r="E4261" s="3" t="s">
        <v>61</v>
      </c>
      <c r="F4261" s="3" t="s">
        <v>44</v>
      </c>
      <c r="G4261" s="3" t="s">
        <v>7664</v>
      </c>
      <c r="H4261" s="3" t="s">
        <v>6751</v>
      </c>
      <c r="I4261" s="3" t="s">
        <v>3844</v>
      </c>
      <c r="J4261" s="4">
        <v>0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  <c r="Z4261" s="4">
        <v>0</v>
      </c>
      <c r="AA4261" s="4">
        <v>0</v>
      </c>
      <c r="AB4261" s="4">
        <v>0</v>
      </c>
      <c r="AC4261" s="4">
        <v>0</v>
      </c>
      <c r="AD4261" s="4">
        <v>0</v>
      </c>
      <c r="AE4261" s="4">
        <v>0</v>
      </c>
      <c r="AF4261" s="4">
        <v>0</v>
      </c>
      <c r="AG4261" s="4">
        <v>0</v>
      </c>
      <c r="AH4261" s="4">
        <v>0</v>
      </c>
      <c r="AI4261" s="4">
        <v>0</v>
      </c>
      <c r="AJ4261" s="4">
        <v>0</v>
      </c>
      <c r="AK4261" s="4">
        <v>0</v>
      </c>
      <c r="AL4261" s="4">
        <v>0</v>
      </c>
      <c r="AM4261" s="4">
        <v>0</v>
      </c>
      <c r="AN4261" s="4">
        <v>0</v>
      </c>
    </row>
    <row r="4262" spans="1:40" ht="13.5" customHeight="1" x14ac:dyDescent="0.15">
      <c r="A4262" s="3" t="s">
        <v>7901</v>
      </c>
      <c r="B4262" s="3" t="s">
        <v>41</v>
      </c>
      <c r="C4262" s="3" t="s">
        <v>7663</v>
      </c>
      <c r="D4262" s="3" t="s">
        <v>437</v>
      </c>
      <c r="E4262" s="3" t="s">
        <v>64</v>
      </c>
      <c r="F4262" s="3" t="s">
        <v>44</v>
      </c>
      <c r="G4262" s="3" t="s">
        <v>7664</v>
      </c>
      <c r="H4262" s="3" t="s">
        <v>6751</v>
      </c>
      <c r="I4262" s="3" t="s">
        <v>7902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  <c r="Z4262" s="4">
        <v>0</v>
      </c>
      <c r="AA4262" s="4">
        <v>0</v>
      </c>
      <c r="AB4262" s="4">
        <v>0</v>
      </c>
      <c r="AC4262" s="4">
        <v>0</v>
      </c>
      <c r="AD4262" s="4">
        <v>0</v>
      </c>
      <c r="AE4262" s="4">
        <v>0</v>
      </c>
      <c r="AF4262" s="4">
        <v>0</v>
      </c>
      <c r="AG4262" s="4">
        <v>0</v>
      </c>
      <c r="AH4262" s="4">
        <v>0</v>
      </c>
      <c r="AI4262" s="4">
        <v>0</v>
      </c>
      <c r="AJ4262" s="4">
        <v>0</v>
      </c>
      <c r="AK4262" s="4">
        <v>0</v>
      </c>
      <c r="AL4262" s="4">
        <v>0</v>
      </c>
      <c r="AM4262" s="4">
        <v>0</v>
      </c>
      <c r="AN4262" s="4">
        <v>0</v>
      </c>
    </row>
    <row r="4263" spans="1:40" ht="13.5" customHeight="1" x14ac:dyDescent="0.15">
      <c r="A4263" s="3" t="s">
        <v>7903</v>
      </c>
      <c r="B4263" s="3" t="s">
        <v>41</v>
      </c>
      <c r="C4263" s="3" t="s">
        <v>7663</v>
      </c>
      <c r="D4263" s="3" t="s">
        <v>437</v>
      </c>
      <c r="E4263" s="3" t="s">
        <v>67</v>
      </c>
      <c r="F4263" s="3" t="s">
        <v>44</v>
      </c>
      <c r="G4263" s="3" t="s">
        <v>7664</v>
      </c>
      <c r="H4263" s="3" t="s">
        <v>6751</v>
      </c>
      <c r="I4263" s="3" t="s">
        <v>208</v>
      </c>
      <c r="J4263" s="4">
        <v>1</v>
      </c>
      <c r="K4263" s="4">
        <v>0</v>
      </c>
      <c r="L4263" s="4">
        <v>0</v>
      </c>
      <c r="M4263" s="4">
        <v>20</v>
      </c>
      <c r="N4263" s="4">
        <v>0</v>
      </c>
      <c r="O4263" s="4">
        <v>9</v>
      </c>
      <c r="P4263" s="4">
        <v>1</v>
      </c>
      <c r="Q4263" s="5">
        <v>7.22</v>
      </c>
      <c r="R4263" s="5">
        <v>7.17</v>
      </c>
      <c r="S4263" s="5">
        <v>0.05</v>
      </c>
      <c r="T4263" s="4">
        <v>0</v>
      </c>
      <c r="U4263" s="4">
        <v>0</v>
      </c>
      <c r="V4263" s="5">
        <v>7.22</v>
      </c>
      <c r="W4263" s="5">
        <v>2.83</v>
      </c>
      <c r="X4263" s="5">
        <v>1.06</v>
      </c>
      <c r="Y4263" s="4">
        <v>1</v>
      </c>
      <c r="Z4263" s="5">
        <v>7.22</v>
      </c>
      <c r="AA4263" s="5">
        <v>7.17</v>
      </c>
      <c r="AB4263" s="5">
        <v>0.05</v>
      </c>
      <c r="AC4263" s="4">
        <v>0</v>
      </c>
      <c r="AD4263" s="5">
        <v>7.22</v>
      </c>
      <c r="AE4263" s="5">
        <v>7.17</v>
      </c>
      <c r="AF4263" s="5">
        <v>0.05</v>
      </c>
      <c r="AG4263" s="4">
        <v>0</v>
      </c>
      <c r="AH4263" s="4">
        <v>0</v>
      </c>
      <c r="AI4263" s="4">
        <v>0</v>
      </c>
      <c r="AJ4263" s="4">
        <v>0</v>
      </c>
      <c r="AK4263" s="4">
        <v>0</v>
      </c>
      <c r="AL4263" s="4">
        <v>0</v>
      </c>
      <c r="AM4263" s="4">
        <v>0</v>
      </c>
      <c r="AN4263" s="4">
        <v>0</v>
      </c>
    </row>
    <row r="4264" spans="1:40" ht="13.5" customHeight="1" x14ac:dyDescent="0.15">
      <c r="A4264" s="3" t="s">
        <v>7904</v>
      </c>
      <c r="B4264" s="3" t="s">
        <v>41</v>
      </c>
      <c r="C4264" s="3" t="s">
        <v>7663</v>
      </c>
      <c r="D4264" s="3" t="s">
        <v>437</v>
      </c>
      <c r="E4264" s="3" t="s">
        <v>70</v>
      </c>
      <c r="F4264" s="3" t="s">
        <v>44</v>
      </c>
      <c r="G4264" s="3" t="s">
        <v>7664</v>
      </c>
      <c r="H4264" s="3" t="s">
        <v>6751</v>
      </c>
      <c r="I4264" s="3" t="s">
        <v>7905</v>
      </c>
      <c r="J4264" s="4">
        <v>0</v>
      </c>
      <c r="K4264" s="4">
        <v>0</v>
      </c>
      <c r="L4264" s="4">
        <v>0</v>
      </c>
      <c r="M4264" s="4">
        <v>0</v>
      </c>
      <c r="N4264" s="4">
        <v>0</v>
      </c>
      <c r="O4264" s="4">
        <v>0</v>
      </c>
      <c r="P4264" s="4">
        <v>0</v>
      </c>
      <c r="Q4264" s="4">
        <v>0</v>
      </c>
      <c r="R4264" s="4">
        <v>0</v>
      </c>
      <c r="S4264" s="4">
        <v>0</v>
      </c>
      <c r="T4264" s="4">
        <v>0</v>
      </c>
      <c r="U4264" s="4">
        <v>0</v>
      </c>
      <c r="V4264" s="4">
        <v>0</v>
      </c>
      <c r="W4264" s="4">
        <v>0</v>
      </c>
      <c r="X4264" s="4">
        <v>0</v>
      </c>
      <c r="Y4264" s="4">
        <v>0</v>
      </c>
      <c r="Z4264" s="4">
        <v>0</v>
      </c>
      <c r="AA4264" s="4">
        <v>0</v>
      </c>
      <c r="AB4264" s="4">
        <v>0</v>
      </c>
      <c r="AC4264" s="4">
        <v>0</v>
      </c>
      <c r="AD4264" s="4">
        <v>0</v>
      </c>
      <c r="AE4264" s="4">
        <v>0</v>
      </c>
      <c r="AF4264" s="4">
        <v>0</v>
      </c>
      <c r="AG4264" s="4">
        <v>0</v>
      </c>
      <c r="AH4264" s="4">
        <v>0</v>
      </c>
      <c r="AI4264" s="4">
        <v>0</v>
      </c>
      <c r="AJ4264" s="4">
        <v>0</v>
      </c>
      <c r="AK4264" s="4">
        <v>0</v>
      </c>
      <c r="AL4264" s="4">
        <v>0</v>
      </c>
      <c r="AM4264" s="4">
        <v>0</v>
      </c>
      <c r="AN4264" s="4">
        <v>0</v>
      </c>
    </row>
    <row r="4265" spans="1:40" ht="13.5" customHeight="1" x14ac:dyDescent="0.15">
      <c r="A4265" s="3" t="s">
        <v>7906</v>
      </c>
      <c r="B4265" s="3" t="s">
        <v>41</v>
      </c>
      <c r="C4265" s="3" t="s">
        <v>7663</v>
      </c>
      <c r="D4265" s="3" t="s">
        <v>437</v>
      </c>
      <c r="E4265" s="3" t="s">
        <v>73</v>
      </c>
      <c r="F4265" s="3" t="s">
        <v>44</v>
      </c>
      <c r="G4265" s="3" t="s">
        <v>7664</v>
      </c>
      <c r="H4265" s="3" t="s">
        <v>6751</v>
      </c>
      <c r="I4265" s="3" t="s">
        <v>7907</v>
      </c>
      <c r="J4265" s="4">
        <v>0</v>
      </c>
      <c r="K4265" s="4">
        <v>0</v>
      </c>
      <c r="L4265" s="4">
        <v>0</v>
      </c>
      <c r="M4265" s="4">
        <v>0</v>
      </c>
      <c r="N4265" s="4">
        <v>0</v>
      </c>
      <c r="O4265" s="4">
        <v>0</v>
      </c>
      <c r="P4265" s="4">
        <v>0</v>
      </c>
      <c r="Q4265" s="4">
        <v>0</v>
      </c>
      <c r="R4265" s="4">
        <v>0</v>
      </c>
      <c r="S4265" s="4">
        <v>0</v>
      </c>
      <c r="T4265" s="4">
        <v>0</v>
      </c>
      <c r="U4265" s="4">
        <v>0</v>
      </c>
      <c r="V4265" s="4">
        <v>0</v>
      </c>
      <c r="W4265" s="4">
        <v>0</v>
      </c>
      <c r="X4265" s="4">
        <v>0</v>
      </c>
      <c r="Y4265" s="4">
        <v>0</v>
      </c>
      <c r="Z4265" s="4">
        <v>0</v>
      </c>
      <c r="AA4265" s="4">
        <v>0</v>
      </c>
      <c r="AB4265" s="4">
        <v>0</v>
      </c>
      <c r="AC4265" s="4">
        <v>0</v>
      </c>
      <c r="AD4265" s="4">
        <v>0</v>
      </c>
      <c r="AE4265" s="4">
        <v>0</v>
      </c>
      <c r="AF4265" s="4">
        <v>0</v>
      </c>
      <c r="AG4265" s="4">
        <v>0</v>
      </c>
      <c r="AH4265" s="4">
        <v>0</v>
      </c>
      <c r="AI4265" s="4">
        <v>0</v>
      </c>
      <c r="AJ4265" s="4">
        <v>0</v>
      </c>
      <c r="AK4265" s="4">
        <v>0</v>
      </c>
      <c r="AL4265" s="4">
        <v>0</v>
      </c>
      <c r="AM4265" s="4">
        <v>0</v>
      </c>
      <c r="AN4265" s="4">
        <v>0</v>
      </c>
    </row>
    <row r="4266" spans="1:40" ht="13.5" customHeight="1" x14ac:dyDescent="0.15">
      <c r="A4266" s="3" t="s">
        <v>7908</v>
      </c>
      <c r="B4266" s="3" t="s">
        <v>41</v>
      </c>
      <c r="C4266" s="3" t="s">
        <v>7663</v>
      </c>
      <c r="D4266" s="3" t="s">
        <v>437</v>
      </c>
      <c r="E4266" s="3" t="s">
        <v>76</v>
      </c>
      <c r="F4266" s="3" t="s">
        <v>44</v>
      </c>
      <c r="G4266" s="3" t="s">
        <v>7664</v>
      </c>
      <c r="H4266" s="3" t="s">
        <v>6751</v>
      </c>
      <c r="I4266" s="3" t="s">
        <v>2010</v>
      </c>
      <c r="J4266" s="4">
        <v>1</v>
      </c>
      <c r="K4266" s="4">
        <v>0</v>
      </c>
      <c r="L4266" s="4">
        <v>0</v>
      </c>
      <c r="M4266" s="4">
        <v>12</v>
      </c>
      <c r="N4266" s="4">
        <v>0</v>
      </c>
      <c r="O4266" s="4">
        <v>18</v>
      </c>
      <c r="P4266" s="4">
        <v>3</v>
      </c>
      <c r="Q4266" s="5">
        <v>7.67</v>
      </c>
      <c r="R4266" s="5">
        <v>7.61</v>
      </c>
      <c r="S4266" s="5">
        <v>0.06</v>
      </c>
      <c r="T4266" s="4">
        <v>0</v>
      </c>
      <c r="U4266" s="4">
        <v>0</v>
      </c>
      <c r="V4266" s="4">
        <v>0</v>
      </c>
      <c r="W4266" s="5">
        <v>1.9</v>
      </c>
      <c r="X4266" s="5">
        <v>2.1</v>
      </c>
      <c r="Y4266" s="4">
        <v>0</v>
      </c>
      <c r="Z4266" s="5">
        <v>7.67</v>
      </c>
      <c r="AA4266" s="5">
        <v>7.61</v>
      </c>
      <c r="AB4266" s="5">
        <v>0.06</v>
      </c>
      <c r="AC4266" s="4">
        <v>0</v>
      </c>
      <c r="AD4266" s="5">
        <v>7.67</v>
      </c>
      <c r="AE4266" s="5">
        <v>7.61</v>
      </c>
      <c r="AF4266" s="5">
        <v>0.06</v>
      </c>
      <c r="AG4266" s="4">
        <v>0</v>
      </c>
      <c r="AH4266" s="4">
        <v>0</v>
      </c>
      <c r="AI4266" s="4">
        <v>0</v>
      </c>
      <c r="AJ4266" s="4">
        <v>0</v>
      </c>
      <c r="AK4266" s="4">
        <v>0</v>
      </c>
      <c r="AL4266" s="4">
        <v>0</v>
      </c>
      <c r="AM4266" s="4">
        <v>0</v>
      </c>
      <c r="AN4266" s="4">
        <v>0</v>
      </c>
    </row>
    <row r="4267" spans="1:40" ht="13.5" customHeight="1" x14ac:dyDescent="0.15">
      <c r="A4267" s="3" t="s">
        <v>7909</v>
      </c>
      <c r="B4267" s="3" t="s">
        <v>41</v>
      </c>
      <c r="C4267" s="3" t="s">
        <v>7663</v>
      </c>
      <c r="D4267" s="3" t="s">
        <v>450</v>
      </c>
      <c r="E4267" s="3" t="s">
        <v>42</v>
      </c>
      <c r="F4267" s="3" t="s">
        <v>44</v>
      </c>
      <c r="G4267" s="3" t="s">
        <v>7664</v>
      </c>
      <c r="H4267" s="3" t="s">
        <v>7910</v>
      </c>
      <c r="I4267" s="3"/>
      <c r="J4267" s="4">
        <v>2</v>
      </c>
      <c r="K4267" s="4">
        <v>0</v>
      </c>
      <c r="L4267" s="4">
        <v>0</v>
      </c>
      <c r="M4267" s="4">
        <v>113</v>
      </c>
      <c r="N4267" s="4">
        <v>1</v>
      </c>
      <c r="O4267" s="4">
        <v>59</v>
      </c>
      <c r="P4267" s="4">
        <v>2</v>
      </c>
      <c r="Q4267" s="4">
        <v>43.1</v>
      </c>
      <c r="R4267" s="4">
        <v>42.64</v>
      </c>
      <c r="S4267" s="5">
        <v>0.45</v>
      </c>
      <c r="T4267" s="4">
        <v>0</v>
      </c>
      <c r="U4267" s="4">
        <v>0</v>
      </c>
      <c r="V4267" s="5">
        <v>13.75</v>
      </c>
      <c r="W4267" s="5">
        <v>6.24</v>
      </c>
      <c r="X4267" s="5">
        <v>3.92</v>
      </c>
      <c r="Y4267" s="4">
        <v>1</v>
      </c>
      <c r="Z4267" s="4">
        <v>43.1</v>
      </c>
      <c r="AA4267" s="4">
        <v>42.64</v>
      </c>
      <c r="AB4267" s="5">
        <v>0.45</v>
      </c>
      <c r="AC4267" s="4">
        <v>0</v>
      </c>
      <c r="AD4267" s="4">
        <v>43.1</v>
      </c>
      <c r="AE4267" s="5">
        <v>42.64</v>
      </c>
      <c r="AF4267" s="5">
        <v>0.45</v>
      </c>
      <c r="AG4267" s="4">
        <v>0</v>
      </c>
      <c r="AH4267" s="4">
        <v>0</v>
      </c>
      <c r="AI4267" s="4">
        <v>0</v>
      </c>
      <c r="AJ4267" s="4">
        <v>0</v>
      </c>
      <c r="AK4267" s="4">
        <v>0</v>
      </c>
      <c r="AL4267" s="4">
        <v>0</v>
      </c>
      <c r="AM4267" s="4">
        <v>0</v>
      </c>
      <c r="AN4267" s="4">
        <v>0</v>
      </c>
    </row>
    <row r="4268" spans="1:40" ht="13.5" customHeight="1" x14ac:dyDescent="0.15">
      <c r="A4268" s="3" t="s">
        <v>7911</v>
      </c>
      <c r="B4268" s="3" t="s">
        <v>41</v>
      </c>
      <c r="C4268" s="3" t="s">
        <v>7663</v>
      </c>
      <c r="D4268" s="3" t="s">
        <v>450</v>
      </c>
      <c r="E4268" s="3" t="s">
        <v>52</v>
      </c>
      <c r="F4268" s="3" t="s">
        <v>44</v>
      </c>
      <c r="G4268" s="3" t="s">
        <v>7664</v>
      </c>
      <c r="H4268" s="3" t="s">
        <v>7910</v>
      </c>
      <c r="I4268" s="3" t="s">
        <v>7912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  <c r="P4268" s="4">
        <v>0</v>
      </c>
      <c r="Q4268" s="4">
        <v>0</v>
      </c>
      <c r="R4268" s="4">
        <v>0</v>
      </c>
      <c r="S4268" s="4">
        <v>0</v>
      </c>
      <c r="T4268" s="4">
        <v>0</v>
      </c>
      <c r="U4268" s="4">
        <v>0</v>
      </c>
      <c r="V4268" s="4">
        <v>0</v>
      </c>
      <c r="W4268" s="4">
        <v>0</v>
      </c>
      <c r="X4268" s="4">
        <v>0</v>
      </c>
      <c r="Y4268" s="4">
        <v>0</v>
      </c>
      <c r="Z4268" s="4">
        <v>0</v>
      </c>
      <c r="AA4268" s="4">
        <v>0</v>
      </c>
      <c r="AB4268" s="4">
        <v>0</v>
      </c>
      <c r="AC4268" s="4">
        <v>0</v>
      </c>
      <c r="AD4268" s="4">
        <v>0</v>
      </c>
      <c r="AE4268" s="4">
        <v>0</v>
      </c>
      <c r="AF4268" s="4">
        <v>0</v>
      </c>
      <c r="AG4268" s="4">
        <v>0</v>
      </c>
      <c r="AH4268" s="4">
        <v>0</v>
      </c>
      <c r="AI4268" s="4">
        <v>0</v>
      </c>
      <c r="AJ4268" s="4">
        <v>0</v>
      </c>
      <c r="AK4268" s="4">
        <v>0</v>
      </c>
      <c r="AL4268" s="4">
        <v>0</v>
      </c>
      <c r="AM4268" s="4">
        <v>0</v>
      </c>
      <c r="AN4268" s="4">
        <v>0</v>
      </c>
    </row>
    <row r="4269" spans="1:40" ht="13.5" customHeight="1" x14ac:dyDescent="0.15">
      <c r="A4269" s="3" t="s">
        <v>7913</v>
      </c>
      <c r="B4269" s="3" t="s">
        <v>41</v>
      </c>
      <c r="C4269" s="3" t="s">
        <v>7663</v>
      </c>
      <c r="D4269" s="3" t="s">
        <v>450</v>
      </c>
      <c r="E4269" s="3" t="s">
        <v>55</v>
      </c>
      <c r="F4269" s="3" t="s">
        <v>44</v>
      </c>
      <c r="G4269" s="3" t="s">
        <v>7664</v>
      </c>
      <c r="H4269" s="3" t="s">
        <v>7910</v>
      </c>
      <c r="I4269" s="3" t="s">
        <v>7914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 s="4">
        <v>0</v>
      </c>
      <c r="R4269" s="4">
        <v>0</v>
      </c>
      <c r="S4269" s="4">
        <v>0</v>
      </c>
      <c r="T4269" s="4">
        <v>0</v>
      </c>
      <c r="U4269" s="4">
        <v>0</v>
      </c>
      <c r="V4269" s="4">
        <v>0</v>
      </c>
      <c r="W4269" s="4">
        <v>0</v>
      </c>
      <c r="X4269" s="4">
        <v>0</v>
      </c>
      <c r="Y4269" s="4">
        <v>0</v>
      </c>
      <c r="Z4269" s="4">
        <v>0</v>
      </c>
      <c r="AA4269" s="4">
        <v>0</v>
      </c>
      <c r="AB4269" s="4">
        <v>0</v>
      </c>
      <c r="AC4269" s="4">
        <v>0</v>
      </c>
      <c r="AD4269" s="4">
        <v>0</v>
      </c>
      <c r="AE4269" s="4">
        <v>0</v>
      </c>
      <c r="AF4269" s="4">
        <v>0</v>
      </c>
      <c r="AG4269" s="4">
        <v>0</v>
      </c>
      <c r="AH4269" s="4">
        <v>0</v>
      </c>
      <c r="AI4269" s="4">
        <v>0</v>
      </c>
      <c r="AJ4269" s="4">
        <v>0</v>
      </c>
      <c r="AK4269" s="4">
        <v>0</v>
      </c>
      <c r="AL4269" s="4">
        <v>0</v>
      </c>
      <c r="AM4269" s="4">
        <v>0</v>
      </c>
      <c r="AN4269" s="4">
        <v>0</v>
      </c>
    </row>
    <row r="4270" spans="1:40" ht="13.5" customHeight="1" x14ac:dyDescent="0.15">
      <c r="A4270" s="3" t="s">
        <v>7915</v>
      </c>
      <c r="B4270" s="3" t="s">
        <v>41</v>
      </c>
      <c r="C4270" s="3" t="s">
        <v>7663</v>
      </c>
      <c r="D4270" s="3" t="s">
        <v>450</v>
      </c>
      <c r="E4270" s="3" t="s">
        <v>58</v>
      </c>
      <c r="F4270" s="3" t="s">
        <v>44</v>
      </c>
      <c r="G4270" s="3" t="s">
        <v>7664</v>
      </c>
      <c r="H4270" s="3" t="s">
        <v>7910</v>
      </c>
      <c r="I4270" s="3" t="s">
        <v>7916</v>
      </c>
      <c r="J4270" s="4">
        <v>0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  <c r="P4270" s="4">
        <v>0</v>
      </c>
      <c r="Q4270" s="4">
        <v>0</v>
      </c>
      <c r="R4270" s="4">
        <v>0</v>
      </c>
      <c r="S4270" s="4">
        <v>0</v>
      </c>
      <c r="T4270" s="4">
        <v>0</v>
      </c>
      <c r="U4270" s="4">
        <v>0</v>
      </c>
      <c r="V4270" s="4">
        <v>0</v>
      </c>
      <c r="W4270" s="4">
        <v>0</v>
      </c>
      <c r="X4270" s="4">
        <v>0</v>
      </c>
      <c r="Y4270" s="4">
        <v>0</v>
      </c>
      <c r="Z4270" s="4">
        <v>0</v>
      </c>
      <c r="AA4270" s="4">
        <v>0</v>
      </c>
      <c r="AB4270" s="4">
        <v>0</v>
      </c>
      <c r="AC4270" s="4">
        <v>0</v>
      </c>
      <c r="AD4270" s="4">
        <v>0</v>
      </c>
      <c r="AE4270" s="4">
        <v>0</v>
      </c>
      <c r="AF4270" s="4">
        <v>0</v>
      </c>
      <c r="AG4270" s="4">
        <v>0</v>
      </c>
      <c r="AH4270" s="4">
        <v>0</v>
      </c>
      <c r="AI4270" s="4">
        <v>0</v>
      </c>
      <c r="AJ4270" s="4">
        <v>0</v>
      </c>
      <c r="AK4270" s="4">
        <v>0</v>
      </c>
      <c r="AL4270" s="4">
        <v>0</v>
      </c>
      <c r="AM4270" s="4">
        <v>0</v>
      </c>
      <c r="AN4270" s="4">
        <v>0</v>
      </c>
    </row>
    <row r="4271" spans="1:40" ht="13.5" customHeight="1" x14ac:dyDescent="0.15">
      <c r="A4271" s="3" t="s">
        <v>7917</v>
      </c>
      <c r="B4271" s="3" t="s">
        <v>41</v>
      </c>
      <c r="C4271" s="3" t="s">
        <v>7663</v>
      </c>
      <c r="D4271" s="3" t="s">
        <v>450</v>
      </c>
      <c r="E4271" s="3" t="s">
        <v>61</v>
      </c>
      <c r="F4271" s="3" t="s">
        <v>44</v>
      </c>
      <c r="G4271" s="3" t="s">
        <v>7664</v>
      </c>
      <c r="H4271" s="3" t="s">
        <v>7910</v>
      </c>
      <c r="I4271" s="3" t="s">
        <v>7918</v>
      </c>
      <c r="J4271" s="4">
        <v>0</v>
      </c>
      <c r="K4271" s="4">
        <v>0</v>
      </c>
      <c r="L4271" s="4">
        <v>0</v>
      </c>
      <c r="M4271" s="4">
        <v>0</v>
      </c>
      <c r="N4271" s="4">
        <v>0</v>
      </c>
      <c r="O4271" s="4">
        <v>0</v>
      </c>
      <c r="P4271" s="4">
        <v>0</v>
      </c>
      <c r="Q4271" s="4">
        <v>0</v>
      </c>
      <c r="R4271" s="4">
        <v>0</v>
      </c>
      <c r="S4271" s="4">
        <v>0</v>
      </c>
      <c r="T4271" s="4">
        <v>0</v>
      </c>
      <c r="U4271" s="4">
        <v>0</v>
      </c>
      <c r="V4271" s="4">
        <v>0</v>
      </c>
      <c r="W4271" s="4">
        <v>0</v>
      </c>
      <c r="X4271" s="4">
        <v>0</v>
      </c>
      <c r="Y4271" s="4">
        <v>0</v>
      </c>
      <c r="Z4271" s="4">
        <v>0</v>
      </c>
      <c r="AA4271" s="4">
        <v>0</v>
      </c>
      <c r="AB4271" s="4">
        <v>0</v>
      </c>
      <c r="AC4271" s="4">
        <v>0</v>
      </c>
      <c r="AD4271" s="4">
        <v>0</v>
      </c>
      <c r="AE4271" s="4">
        <v>0</v>
      </c>
      <c r="AF4271" s="4">
        <v>0</v>
      </c>
      <c r="AG4271" s="4">
        <v>0</v>
      </c>
      <c r="AH4271" s="4">
        <v>0</v>
      </c>
      <c r="AI4271" s="4">
        <v>0</v>
      </c>
      <c r="AJ4271" s="4">
        <v>0</v>
      </c>
      <c r="AK4271" s="4">
        <v>0</v>
      </c>
      <c r="AL4271" s="4">
        <v>0</v>
      </c>
      <c r="AM4271" s="4">
        <v>0</v>
      </c>
      <c r="AN4271" s="4">
        <v>0</v>
      </c>
    </row>
    <row r="4272" spans="1:40" ht="13.5" customHeight="1" x14ac:dyDescent="0.15">
      <c r="A4272" s="3" t="s">
        <v>7919</v>
      </c>
      <c r="B4272" s="3" t="s">
        <v>41</v>
      </c>
      <c r="C4272" s="3" t="s">
        <v>7663</v>
      </c>
      <c r="D4272" s="3" t="s">
        <v>450</v>
      </c>
      <c r="E4272" s="3" t="s">
        <v>64</v>
      </c>
      <c r="F4272" s="3" t="s">
        <v>44</v>
      </c>
      <c r="G4272" s="3" t="s">
        <v>7664</v>
      </c>
      <c r="H4272" s="3" t="s">
        <v>7910</v>
      </c>
      <c r="I4272" s="3" t="s">
        <v>7920</v>
      </c>
      <c r="J4272" s="4">
        <v>1</v>
      </c>
      <c r="K4272" s="4">
        <v>0</v>
      </c>
      <c r="L4272" s="4">
        <v>0</v>
      </c>
      <c r="M4272" s="4">
        <v>35</v>
      </c>
      <c r="N4272" s="4">
        <v>1</v>
      </c>
      <c r="O4272" s="4">
        <v>26</v>
      </c>
      <c r="P4272" s="4">
        <v>1</v>
      </c>
      <c r="Q4272" s="5">
        <v>13.25</v>
      </c>
      <c r="R4272" s="5">
        <v>13.05</v>
      </c>
      <c r="S4272" s="5">
        <v>0.19</v>
      </c>
      <c r="T4272" s="4">
        <v>0</v>
      </c>
      <c r="U4272" s="4">
        <v>0</v>
      </c>
      <c r="V4272" s="4">
        <v>0</v>
      </c>
      <c r="W4272" s="5">
        <v>3.24</v>
      </c>
      <c r="X4272" s="5">
        <v>0.92</v>
      </c>
      <c r="Y4272" s="4">
        <v>0</v>
      </c>
      <c r="Z4272" s="5">
        <v>13.25</v>
      </c>
      <c r="AA4272" s="5">
        <v>13.05</v>
      </c>
      <c r="AB4272" s="5">
        <v>0.19</v>
      </c>
      <c r="AC4272" s="4">
        <v>0</v>
      </c>
      <c r="AD4272" s="5">
        <v>13.25</v>
      </c>
      <c r="AE4272" s="5">
        <v>13.05</v>
      </c>
      <c r="AF4272" s="5">
        <v>0.19</v>
      </c>
      <c r="AG4272" s="4">
        <v>0</v>
      </c>
      <c r="AH4272" s="4">
        <v>0</v>
      </c>
      <c r="AI4272" s="4">
        <v>0</v>
      </c>
      <c r="AJ4272" s="4">
        <v>0</v>
      </c>
      <c r="AK4272" s="4">
        <v>0</v>
      </c>
      <c r="AL4272" s="4">
        <v>0</v>
      </c>
      <c r="AM4272" s="4">
        <v>0</v>
      </c>
      <c r="AN4272" s="4">
        <v>0</v>
      </c>
    </row>
    <row r="4273" spans="1:40" ht="13.5" customHeight="1" x14ac:dyDescent="0.15">
      <c r="A4273" s="3" t="s">
        <v>7921</v>
      </c>
      <c r="B4273" s="3" t="s">
        <v>41</v>
      </c>
      <c r="C4273" s="3" t="s">
        <v>7663</v>
      </c>
      <c r="D4273" s="3" t="s">
        <v>450</v>
      </c>
      <c r="E4273" s="3" t="s">
        <v>67</v>
      </c>
      <c r="F4273" s="3" t="s">
        <v>44</v>
      </c>
      <c r="G4273" s="3" t="s">
        <v>7664</v>
      </c>
      <c r="H4273" s="3" t="s">
        <v>7910</v>
      </c>
      <c r="I4273" s="3" t="s">
        <v>1702</v>
      </c>
      <c r="J4273" s="4">
        <v>1</v>
      </c>
      <c r="K4273" s="4">
        <v>0</v>
      </c>
      <c r="L4273" s="4">
        <v>0</v>
      </c>
      <c r="M4273" s="4">
        <v>65</v>
      </c>
      <c r="N4273" s="4">
        <v>0</v>
      </c>
      <c r="O4273" s="4">
        <v>28</v>
      </c>
      <c r="P4273" s="4">
        <v>1</v>
      </c>
      <c r="Q4273" s="5">
        <v>25.01</v>
      </c>
      <c r="R4273" s="5">
        <v>24.79</v>
      </c>
      <c r="S4273" s="5">
        <v>0.22</v>
      </c>
      <c r="T4273" s="4">
        <v>0</v>
      </c>
      <c r="U4273" s="4">
        <v>0</v>
      </c>
      <c r="V4273" s="5">
        <v>11.52</v>
      </c>
      <c r="W4273" s="5">
        <v>2.5099999999999998</v>
      </c>
      <c r="X4273" s="5">
        <v>2.5099999999999998</v>
      </c>
      <c r="Y4273" s="4">
        <v>1</v>
      </c>
      <c r="Z4273" s="5">
        <v>25.01</v>
      </c>
      <c r="AA4273" s="5">
        <v>24.79</v>
      </c>
      <c r="AB4273" s="5">
        <v>0.22</v>
      </c>
      <c r="AC4273" s="4">
        <v>0</v>
      </c>
      <c r="AD4273" s="5">
        <v>25.01</v>
      </c>
      <c r="AE4273" s="5">
        <v>24.79</v>
      </c>
      <c r="AF4273" s="5">
        <v>0.22</v>
      </c>
      <c r="AG4273" s="4">
        <v>0</v>
      </c>
      <c r="AH4273" s="4">
        <v>0</v>
      </c>
      <c r="AI4273" s="4">
        <v>0</v>
      </c>
      <c r="AJ4273" s="4">
        <v>0</v>
      </c>
      <c r="AK4273" s="4">
        <v>0</v>
      </c>
      <c r="AL4273" s="4">
        <v>0</v>
      </c>
      <c r="AM4273" s="4">
        <v>0</v>
      </c>
      <c r="AN4273" s="4">
        <v>0</v>
      </c>
    </row>
    <row r="4274" spans="1:40" ht="13.5" customHeight="1" x14ac:dyDescent="0.15">
      <c r="A4274" s="3" t="s">
        <v>7922</v>
      </c>
      <c r="B4274" s="3" t="s">
        <v>41</v>
      </c>
      <c r="C4274" s="3" t="s">
        <v>7663</v>
      </c>
      <c r="D4274" s="3" t="s">
        <v>450</v>
      </c>
      <c r="E4274" s="3" t="s">
        <v>70</v>
      </c>
      <c r="F4274" s="3" t="s">
        <v>44</v>
      </c>
      <c r="G4274" s="3" t="s">
        <v>7664</v>
      </c>
      <c r="H4274" s="3" t="s">
        <v>7910</v>
      </c>
      <c r="I4274" s="3" t="s">
        <v>7923</v>
      </c>
      <c r="J4274" s="4">
        <v>1</v>
      </c>
      <c r="K4274" s="4">
        <v>0</v>
      </c>
      <c r="L4274" s="4">
        <v>0</v>
      </c>
      <c r="M4274" s="4">
        <v>13</v>
      </c>
      <c r="N4274" s="4">
        <v>0</v>
      </c>
      <c r="O4274" s="4">
        <v>5</v>
      </c>
      <c r="P4274" s="4">
        <v>0</v>
      </c>
      <c r="Q4274" s="5">
        <v>4.84</v>
      </c>
      <c r="R4274" s="5">
        <v>4.8</v>
      </c>
      <c r="S4274" s="5">
        <v>0.04</v>
      </c>
      <c r="T4274" s="4">
        <v>0</v>
      </c>
      <c r="U4274" s="4">
        <v>0</v>
      </c>
      <c r="V4274" s="5">
        <v>2.23</v>
      </c>
      <c r="W4274" s="5">
        <v>0.49</v>
      </c>
      <c r="X4274" s="5">
        <v>0.49</v>
      </c>
      <c r="Y4274" s="4">
        <v>1</v>
      </c>
      <c r="Z4274" s="5">
        <v>4.84</v>
      </c>
      <c r="AA4274" s="5">
        <v>4.8</v>
      </c>
      <c r="AB4274" s="5">
        <v>0.04</v>
      </c>
      <c r="AC4274" s="4">
        <v>0</v>
      </c>
      <c r="AD4274" s="5">
        <v>4.84</v>
      </c>
      <c r="AE4274" s="5">
        <v>4.8</v>
      </c>
      <c r="AF4274" s="5">
        <v>0.04</v>
      </c>
      <c r="AG4274" s="4">
        <v>0</v>
      </c>
      <c r="AH4274" s="4">
        <v>0</v>
      </c>
      <c r="AI4274" s="4">
        <v>0</v>
      </c>
      <c r="AJ4274" s="4">
        <v>0</v>
      </c>
      <c r="AK4274" s="4">
        <v>0</v>
      </c>
      <c r="AL4274" s="4">
        <v>0</v>
      </c>
      <c r="AM4274" s="4">
        <v>0</v>
      </c>
      <c r="AN4274" s="4">
        <v>0</v>
      </c>
    </row>
    <row r="4275" spans="1:40" ht="13.5" customHeight="1" x14ac:dyDescent="0.15">
      <c r="A4275" s="3" t="s">
        <v>7924</v>
      </c>
      <c r="B4275" s="3" t="s">
        <v>41</v>
      </c>
      <c r="C4275" s="3" t="s">
        <v>7663</v>
      </c>
      <c r="D4275" s="3" t="s">
        <v>455</v>
      </c>
      <c r="E4275" s="3" t="s">
        <v>42</v>
      </c>
      <c r="F4275" s="3" t="s">
        <v>44</v>
      </c>
      <c r="G4275" s="3" t="s">
        <v>7664</v>
      </c>
      <c r="H4275" s="3" t="s">
        <v>7925</v>
      </c>
      <c r="I4275" s="3"/>
      <c r="J4275" s="4">
        <v>1</v>
      </c>
      <c r="K4275" s="4">
        <v>0</v>
      </c>
      <c r="L4275" s="4">
        <v>0</v>
      </c>
      <c r="M4275" s="4">
        <v>46</v>
      </c>
      <c r="N4275" s="4">
        <v>4</v>
      </c>
      <c r="O4275" s="4">
        <v>9</v>
      </c>
      <c r="P4275" s="4">
        <v>1</v>
      </c>
      <c r="Q4275" s="5">
        <v>25.42</v>
      </c>
      <c r="R4275" s="5">
        <v>24.66</v>
      </c>
      <c r="S4275" s="5">
        <v>0.76</v>
      </c>
      <c r="T4275" s="4">
        <v>0</v>
      </c>
      <c r="U4275" s="4">
        <v>0</v>
      </c>
      <c r="V4275" s="5">
        <v>17.579999999999998</v>
      </c>
      <c r="W4275" s="5">
        <v>8.9</v>
      </c>
      <c r="X4275" s="5">
        <v>6.2</v>
      </c>
      <c r="Y4275" s="4">
        <v>1</v>
      </c>
      <c r="Z4275" s="5">
        <v>25.42</v>
      </c>
      <c r="AA4275" s="5">
        <v>24.66</v>
      </c>
      <c r="AB4275" s="5">
        <v>0.76</v>
      </c>
      <c r="AC4275" s="4">
        <v>0</v>
      </c>
      <c r="AD4275" s="4">
        <v>25.42</v>
      </c>
      <c r="AE4275" s="5">
        <v>24.66</v>
      </c>
      <c r="AF4275" s="5">
        <v>0.76</v>
      </c>
      <c r="AG4275" s="4">
        <v>0</v>
      </c>
      <c r="AH4275" s="4">
        <v>0</v>
      </c>
      <c r="AI4275" s="4">
        <v>0</v>
      </c>
      <c r="AJ4275" s="4">
        <v>0</v>
      </c>
      <c r="AK4275" s="4">
        <v>0</v>
      </c>
      <c r="AL4275" s="4">
        <v>0</v>
      </c>
      <c r="AM4275" s="4">
        <v>0</v>
      </c>
      <c r="AN4275" s="4">
        <v>0</v>
      </c>
    </row>
    <row r="4276" spans="1:40" ht="13.5" customHeight="1" x14ac:dyDescent="0.15">
      <c r="A4276" s="3" t="s">
        <v>7926</v>
      </c>
      <c r="B4276" s="3" t="s">
        <v>41</v>
      </c>
      <c r="C4276" s="3" t="s">
        <v>7663</v>
      </c>
      <c r="D4276" s="3" t="s">
        <v>455</v>
      </c>
      <c r="E4276" s="3" t="s">
        <v>52</v>
      </c>
      <c r="F4276" s="3" t="s">
        <v>44</v>
      </c>
      <c r="G4276" s="3" t="s">
        <v>7664</v>
      </c>
      <c r="H4276" s="3" t="s">
        <v>7925</v>
      </c>
      <c r="I4276" s="3" t="s">
        <v>7927</v>
      </c>
      <c r="J4276" s="4">
        <v>1</v>
      </c>
      <c r="K4276" s="4">
        <v>0</v>
      </c>
      <c r="L4276" s="4">
        <v>0</v>
      </c>
      <c r="M4276" s="4">
        <v>18</v>
      </c>
      <c r="N4276" s="4">
        <v>2</v>
      </c>
      <c r="O4276" s="4">
        <v>4</v>
      </c>
      <c r="P4276" s="4">
        <v>0</v>
      </c>
      <c r="Q4276" s="4">
        <v>10.11</v>
      </c>
      <c r="R4276" s="5">
        <v>9.8000000000000007</v>
      </c>
      <c r="S4276" s="5">
        <v>0.3</v>
      </c>
      <c r="T4276" s="4">
        <v>0</v>
      </c>
      <c r="U4276" s="4">
        <v>0</v>
      </c>
      <c r="V4276" s="5">
        <v>6.99</v>
      </c>
      <c r="W4276" s="5">
        <v>3.54</v>
      </c>
      <c r="X4276" s="5">
        <v>2.4700000000000002</v>
      </c>
      <c r="Y4276" s="4">
        <v>1</v>
      </c>
      <c r="Z4276" s="4">
        <v>10.11</v>
      </c>
      <c r="AA4276" s="5">
        <v>9.8000000000000007</v>
      </c>
      <c r="AB4276" s="5">
        <v>0.3</v>
      </c>
      <c r="AC4276" s="4">
        <v>0</v>
      </c>
      <c r="AD4276" s="5">
        <v>10.11</v>
      </c>
      <c r="AE4276" s="5">
        <v>9.8000000000000007</v>
      </c>
      <c r="AF4276" s="5">
        <v>0.3</v>
      </c>
      <c r="AG4276" s="4">
        <v>0</v>
      </c>
      <c r="AH4276" s="4">
        <v>0</v>
      </c>
      <c r="AI4276" s="4">
        <v>0</v>
      </c>
      <c r="AJ4276" s="4">
        <v>0</v>
      </c>
      <c r="AK4276" s="4">
        <v>0</v>
      </c>
      <c r="AL4276" s="4">
        <v>0</v>
      </c>
      <c r="AM4276" s="4">
        <v>0</v>
      </c>
      <c r="AN4276" s="4">
        <v>0</v>
      </c>
    </row>
    <row r="4277" spans="1:40" ht="13.5" customHeight="1" x14ac:dyDescent="0.15">
      <c r="A4277" s="3" t="s">
        <v>7928</v>
      </c>
      <c r="B4277" s="3" t="s">
        <v>41</v>
      </c>
      <c r="C4277" s="3" t="s">
        <v>7663</v>
      </c>
      <c r="D4277" s="3" t="s">
        <v>455</v>
      </c>
      <c r="E4277" s="3" t="s">
        <v>55</v>
      </c>
      <c r="F4277" s="3" t="s">
        <v>44</v>
      </c>
      <c r="G4277" s="3" t="s">
        <v>7664</v>
      </c>
      <c r="H4277" s="3" t="s">
        <v>7925</v>
      </c>
      <c r="I4277" s="3" t="s">
        <v>7929</v>
      </c>
      <c r="J4277" s="4">
        <v>1</v>
      </c>
      <c r="K4277" s="4">
        <v>0</v>
      </c>
      <c r="L4277" s="4">
        <v>0</v>
      </c>
      <c r="M4277" s="4">
        <v>17</v>
      </c>
      <c r="N4277" s="4">
        <v>1</v>
      </c>
      <c r="O4277" s="4">
        <v>3</v>
      </c>
      <c r="P4277" s="4">
        <v>0</v>
      </c>
      <c r="Q4277" s="5">
        <v>9.19</v>
      </c>
      <c r="R4277" s="5">
        <v>8.91</v>
      </c>
      <c r="S4277" s="5">
        <v>0.27</v>
      </c>
      <c r="T4277" s="4">
        <v>0</v>
      </c>
      <c r="U4277" s="4">
        <v>0</v>
      </c>
      <c r="V4277" s="5">
        <v>6.35</v>
      </c>
      <c r="W4277" s="5">
        <v>3.22</v>
      </c>
      <c r="X4277" s="5">
        <v>2.2400000000000002</v>
      </c>
      <c r="Y4277" s="4">
        <v>1</v>
      </c>
      <c r="Z4277" s="5">
        <v>9.19</v>
      </c>
      <c r="AA4277" s="5">
        <v>8.91</v>
      </c>
      <c r="AB4277" s="5">
        <v>0.27</v>
      </c>
      <c r="AC4277" s="4">
        <v>0</v>
      </c>
      <c r="AD4277" s="5">
        <v>9.19</v>
      </c>
      <c r="AE4277" s="5">
        <v>8.91</v>
      </c>
      <c r="AF4277" s="5">
        <v>0.27</v>
      </c>
      <c r="AG4277" s="4">
        <v>0</v>
      </c>
      <c r="AH4277" s="4">
        <v>0</v>
      </c>
      <c r="AI4277" s="4">
        <v>0</v>
      </c>
      <c r="AJ4277" s="4">
        <v>0</v>
      </c>
      <c r="AK4277" s="4">
        <v>0</v>
      </c>
      <c r="AL4277" s="4">
        <v>0</v>
      </c>
      <c r="AM4277" s="4">
        <v>0</v>
      </c>
      <c r="AN4277" s="4">
        <v>0</v>
      </c>
    </row>
    <row r="4278" spans="1:40" ht="13.5" customHeight="1" x14ac:dyDescent="0.15">
      <c r="A4278" s="3" t="s">
        <v>7930</v>
      </c>
      <c r="B4278" s="3" t="s">
        <v>41</v>
      </c>
      <c r="C4278" s="3" t="s">
        <v>7663</v>
      </c>
      <c r="D4278" s="3" t="s">
        <v>455</v>
      </c>
      <c r="E4278" s="3" t="s">
        <v>58</v>
      </c>
      <c r="F4278" s="3" t="s">
        <v>44</v>
      </c>
      <c r="G4278" s="3" t="s">
        <v>7664</v>
      </c>
      <c r="H4278" s="3" t="s">
        <v>7925</v>
      </c>
      <c r="I4278" s="3" t="s">
        <v>3453</v>
      </c>
      <c r="J4278" s="4">
        <v>1</v>
      </c>
      <c r="K4278" s="4">
        <v>0</v>
      </c>
      <c r="L4278" s="4">
        <v>0</v>
      </c>
      <c r="M4278" s="4">
        <v>11</v>
      </c>
      <c r="N4278" s="4">
        <v>1</v>
      </c>
      <c r="O4278" s="4">
        <v>2</v>
      </c>
      <c r="P4278" s="4">
        <v>0</v>
      </c>
      <c r="Q4278" s="5">
        <v>6.13</v>
      </c>
      <c r="R4278" s="5">
        <v>5.94</v>
      </c>
      <c r="S4278" s="5">
        <v>0.18</v>
      </c>
      <c r="T4278" s="4">
        <v>0</v>
      </c>
      <c r="U4278" s="4">
        <v>0</v>
      </c>
      <c r="V4278" s="5">
        <v>4.24</v>
      </c>
      <c r="W4278" s="5">
        <v>2.14</v>
      </c>
      <c r="X4278" s="5">
        <v>1.49</v>
      </c>
      <c r="Y4278" s="4">
        <v>1</v>
      </c>
      <c r="Z4278" s="5">
        <v>6.13</v>
      </c>
      <c r="AA4278" s="5">
        <v>5.94</v>
      </c>
      <c r="AB4278" s="5">
        <v>0.18</v>
      </c>
      <c r="AC4278" s="4">
        <v>0</v>
      </c>
      <c r="AD4278" s="5">
        <v>6.13</v>
      </c>
      <c r="AE4278" s="5">
        <v>5.94</v>
      </c>
      <c r="AF4278" s="5">
        <v>0.18</v>
      </c>
      <c r="AG4278" s="4">
        <v>0</v>
      </c>
      <c r="AH4278" s="4">
        <v>0</v>
      </c>
      <c r="AI4278" s="4">
        <v>0</v>
      </c>
      <c r="AJ4278" s="4">
        <v>0</v>
      </c>
      <c r="AK4278" s="4">
        <v>0</v>
      </c>
      <c r="AL4278" s="4">
        <v>0</v>
      </c>
      <c r="AM4278" s="4">
        <v>0</v>
      </c>
      <c r="AN4278" s="4">
        <v>0</v>
      </c>
    </row>
    <row r="4279" spans="1:40" ht="13.5" customHeight="1" x14ac:dyDescent="0.15">
      <c r="A4279" s="3" t="s">
        <v>7931</v>
      </c>
      <c r="B4279" s="3" t="s">
        <v>41</v>
      </c>
      <c r="C4279" s="3" t="s">
        <v>7663</v>
      </c>
      <c r="D4279" s="3" t="s">
        <v>466</v>
      </c>
      <c r="E4279" s="3" t="s">
        <v>42</v>
      </c>
      <c r="F4279" s="3" t="s">
        <v>44</v>
      </c>
      <c r="G4279" s="3" t="s">
        <v>7664</v>
      </c>
      <c r="H4279" s="3" t="s">
        <v>7932</v>
      </c>
      <c r="I4279" s="3"/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  <c r="R4279" s="4">
        <v>0</v>
      </c>
      <c r="S4279" s="4">
        <v>0</v>
      </c>
      <c r="T4279" s="4">
        <v>0</v>
      </c>
      <c r="U4279" s="4">
        <v>0</v>
      </c>
      <c r="V4279" s="4">
        <v>0</v>
      </c>
      <c r="W4279" s="4">
        <v>0</v>
      </c>
      <c r="X4279" s="4">
        <v>0</v>
      </c>
      <c r="Y4279" s="4">
        <v>0</v>
      </c>
      <c r="Z4279" s="4">
        <v>0</v>
      </c>
      <c r="AA4279" s="4">
        <v>0</v>
      </c>
      <c r="AB4279" s="4">
        <v>0</v>
      </c>
      <c r="AC4279" s="4">
        <v>0</v>
      </c>
      <c r="AD4279" s="4">
        <v>0</v>
      </c>
      <c r="AE4279" s="4">
        <v>0</v>
      </c>
      <c r="AF4279" s="4">
        <v>0</v>
      </c>
      <c r="AG4279" s="4">
        <v>0</v>
      </c>
      <c r="AH4279" s="4">
        <v>0</v>
      </c>
      <c r="AI4279" s="4">
        <v>0</v>
      </c>
      <c r="AJ4279" s="4">
        <v>0</v>
      </c>
      <c r="AK4279" s="4">
        <v>0</v>
      </c>
      <c r="AL4279" s="4">
        <v>0</v>
      </c>
      <c r="AM4279" s="4">
        <v>0</v>
      </c>
      <c r="AN4279" s="4">
        <v>0</v>
      </c>
    </row>
    <row r="4280" spans="1:40" ht="13.5" customHeight="1" x14ac:dyDescent="0.15">
      <c r="A4280" s="3" t="s">
        <v>7933</v>
      </c>
      <c r="B4280" s="3" t="s">
        <v>41</v>
      </c>
      <c r="C4280" s="3" t="s">
        <v>7663</v>
      </c>
      <c r="D4280" s="3" t="s">
        <v>466</v>
      </c>
      <c r="E4280" s="3" t="s">
        <v>52</v>
      </c>
      <c r="F4280" s="3" t="s">
        <v>44</v>
      </c>
      <c r="G4280" s="3" t="s">
        <v>7664</v>
      </c>
      <c r="H4280" s="3" t="s">
        <v>7932</v>
      </c>
      <c r="I4280" s="3" t="s">
        <v>7934</v>
      </c>
      <c r="J4280" s="4">
        <v>0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 s="4">
        <v>0</v>
      </c>
      <c r="R4280" s="4">
        <v>0</v>
      </c>
      <c r="S4280" s="4">
        <v>0</v>
      </c>
      <c r="T4280" s="4">
        <v>0</v>
      </c>
      <c r="U4280" s="4">
        <v>0</v>
      </c>
      <c r="V4280" s="4">
        <v>0</v>
      </c>
      <c r="W4280" s="4">
        <v>0</v>
      </c>
      <c r="X4280" s="4">
        <v>0</v>
      </c>
      <c r="Y4280" s="4">
        <v>0</v>
      </c>
      <c r="Z4280" s="4">
        <v>0</v>
      </c>
      <c r="AA4280" s="4">
        <v>0</v>
      </c>
      <c r="AB4280" s="4">
        <v>0</v>
      </c>
      <c r="AC4280" s="4">
        <v>0</v>
      </c>
      <c r="AD4280" s="4">
        <v>0</v>
      </c>
      <c r="AE4280" s="4">
        <v>0</v>
      </c>
      <c r="AF4280" s="4">
        <v>0</v>
      </c>
      <c r="AG4280" s="4">
        <v>0</v>
      </c>
      <c r="AH4280" s="4">
        <v>0</v>
      </c>
      <c r="AI4280" s="4">
        <v>0</v>
      </c>
      <c r="AJ4280" s="4">
        <v>0</v>
      </c>
      <c r="AK4280" s="4">
        <v>0</v>
      </c>
      <c r="AL4280" s="4">
        <v>0</v>
      </c>
      <c r="AM4280" s="4">
        <v>0</v>
      </c>
      <c r="AN4280" s="4">
        <v>0</v>
      </c>
    </row>
    <row r="4281" spans="1:40" ht="13.5" customHeight="1" x14ac:dyDescent="0.15">
      <c r="A4281" s="3" t="s">
        <v>7935</v>
      </c>
      <c r="B4281" s="3" t="s">
        <v>41</v>
      </c>
      <c r="C4281" s="3" t="s">
        <v>7663</v>
      </c>
      <c r="D4281" s="3" t="s">
        <v>466</v>
      </c>
      <c r="E4281" s="3" t="s">
        <v>55</v>
      </c>
      <c r="F4281" s="3" t="s">
        <v>44</v>
      </c>
      <c r="G4281" s="3" t="s">
        <v>7664</v>
      </c>
      <c r="H4281" s="3" t="s">
        <v>7932</v>
      </c>
      <c r="I4281" s="3" t="s">
        <v>7936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 s="4">
        <v>0</v>
      </c>
      <c r="R4281" s="4">
        <v>0</v>
      </c>
      <c r="S4281" s="4">
        <v>0</v>
      </c>
      <c r="T4281" s="4">
        <v>0</v>
      </c>
      <c r="U4281" s="4">
        <v>0</v>
      </c>
      <c r="V4281" s="4">
        <v>0</v>
      </c>
      <c r="W4281" s="4">
        <v>0</v>
      </c>
      <c r="X4281" s="4">
        <v>0</v>
      </c>
      <c r="Y4281" s="4">
        <v>0</v>
      </c>
      <c r="Z4281" s="4">
        <v>0</v>
      </c>
      <c r="AA4281" s="4">
        <v>0</v>
      </c>
      <c r="AB4281" s="4">
        <v>0</v>
      </c>
      <c r="AC4281" s="4">
        <v>0</v>
      </c>
      <c r="AD4281" s="4">
        <v>0</v>
      </c>
      <c r="AE4281" s="4">
        <v>0</v>
      </c>
      <c r="AF4281" s="4">
        <v>0</v>
      </c>
      <c r="AG4281" s="4">
        <v>0</v>
      </c>
      <c r="AH4281" s="4">
        <v>0</v>
      </c>
      <c r="AI4281" s="4">
        <v>0</v>
      </c>
      <c r="AJ4281" s="4">
        <v>0</v>
      </c>
      <c r="AK4281" s="4">
        <v>0</v>
      </c>
      <c r="AL4281" s="4">
        <v>0</v>
      </c>
      <c r="AM4281" s="4">
        <v>0</v>
      </c>
      <c r="AN4281" s="4">
        <v>0</v>
      </c>
    </row>
    <row r="4282" spans="1:40" ht="13.5" customHeight="1" x14ac:dyDescent="0.15">
      <c r="A4282" s="3" t="s">
        <v>7937</v>
      </c>
      <c r="B4282" s="3" t="s">
        <v>41</v>
      </c>
      <c r="C4282" s="3" t="s">
        <v>7663</v>
      </c>
      <c r="D4282" s="3" t="s">
        <v>466</v>
      </c>
      <c r="E4282" s="3" t="s">
        <v>58</v>
      </c>
      <c r="F4282" s="3" t="s">
        <v>44</v>
      </c>
      <c r="G4282" s="3" t="s">
        <v>7664</v>
      </c>
      <c r="H4282" s="3" t="s">
        <v>7932</v>
      </c>
      <c r="I4282" s="3" t="s">
        <v>556</v>
      </c>
      <c r="J4282" s="4">
        <v>0</v>
      </c>
      <c r="K4282" s="4">
        <v>0</v>
      </c>
      <c r="L4282" s="4">
        <v>0</v>
      </c>
      <c r="M4282" s="4">
        <v>0</v>
      </c>
      <c r="N4282" s="4">
        <v>0</v>
      </c>
      <c r="O4282" s="4">
        <v>0</v>
      </c>
      <c r="P4282" s="4">
        <v>0</v>
      </c>
      <c r="Q4282" s="4">
        <v>0</v>
      </c>
      <c r="R4282" s="4">
        <v>0</v>
      </c>
      <c r="S4282" s="4">
        <v>0</v>
      </c>
      <c r="T4282" s="4">
        <v>0</v>
      </c>
      <c r="U4282" s="4">
        <v>0</v>
      </c>
      <c r="V4282" s="4">
        <v>0</v>
      </c>
      <c r="W4282" s="4">
        <v>0</v>
      </c>
      <c r="X4282" s="4">
        <v>0</v>
      </c>
      <c r="Y4282" s="4">
        <v>0</v>
      </c>
      <c r="Z4282" s="4">
        <v>0</v>
      </c>
      <c r="AA4282" s="4">
        <v>0</v>
      </c>
      <c r="AB4282" s="4">
        <v>0</v>
      </c>
      <c r="AC4282" s="4">
        <v>0</v>
      </c>
      <c r="AD4282" s="4">
        <v>0</v>
      </c>
      <c r="AE4282" s="4">
        <v>0</v>
      </c>
      <c r="AF4282" s="4">
        <v>0</v>
      </c>
      <c r="AG4282" s="4">
        <v>0</v>
      </c>
      <c r="AH4282" s="4">
        <v>0</v>
      </c>
      <c r="AI4282" s="4">
        <v>0</v>
      </c>
      <c r="AJ4282" s="4">
        <v>0</v>
      </c>
      <c r="AK4282" s="4">
        <v>0</v>
      </c>
      <c r="AL4282" s="4">
        <v>0</v>
      </c>
      <c r="AM4282" s="4">
        <v>0</v>
      </c>
      <c r="AN4282" s="4">
        <v>0</v>
      </c>
    </row>
    <row r="4283" spans="1:40" ht="13.5" customHeight="1" x14ac:dyDescent="0.15">
      <c r="A4283" s="3" t="s">
        <v>7938</v>
      </c>
      <c r="B4283" s="3" t="s">
        <v>41</v>
      </c>
      <c r="C4283" s="3" t="s">
        <v>7663</v>
      </c>
      <c r="D4283" s="3" t="s">
        <v>466</v>
      </c>
      <c r="E4283" s="3" t="s">
        <v>61</v>
      </c>
      <c r="F4283" s="3" t="s">
        <v>44</v>
      </c>
      <c r="G4283" s="3" t="s">
        <v>7664</v>
      </c>
      <c r="H4283" s="3" t="s">
        <v>7932</v>
      </c>
      <c r="I4283" s="3" t="s">
        <v>7939</v>
      </c>
      <c r="J4283" s="4">
        <v>0</v>
      </c>
      <c r="K4283" s="4">
        <v>0</v>
      </c>
      <c r="L4283" s="4">
        <v>0</v>
      </c>
      <c r="M4283" s="4">
        <v>0</v>
      </c>
      <c r="N4283" s="4">
        <v>0</v>
      </c>
      <c r="O4283" s="4">
        <v>0</v>
      </c>
      <c r="P4283" s="4">
        <v>0</v>
      </c>
      <c r="Q4283" s="4">
        <v>0</v>
      </c>
      <c r="R4283" s="4">
        <v>0</v>
      </c>
      <c r="S4283" s="4">
        <v>0</v>
      </c>
      <c r="T4283" s="4">
        <v>0</v>
      </c>
      <c r="U4283" s="4">
        <v>0</v>
      </c>
      <c r="V4283" s="4">
        <v>0</v>
      </c>
      <c r="W4283" s="4">
        <v>0</v>
      </c>
      <c r="X4283" s="4">
        <v>0</v>
      </c>
      <c r="Y4283" s="4">
        <v>0</v>
      </c>
      <c r="Z4283" s="4">
        <v>0</v>
      </c>
      <c r="AA4283" s="4">
        <v>0</v>
      </c>
      <c r="AB4283" s="4">
        <v>0</v>
      </c>
      <c r="AC4283" s="4">
        <v>0</v>
      </c>
      <c r="AD4283" s="4">
        <v>0</v>
      </c>
      <c r="AE4283" s="4">
        <v>0</v>
      </c>
      <c r="AF4283" s="4">
        <v>0</v>
      </c>
      <c r="AG4283" s="4">
        <v>0</v>
      </c>
      <c r="AH4283" s="4">
        <v>0</v>
      </c>
      <c r="AI4283" s="4">
        <v>0</v>
      </c>
      <c r="AJ4283" s="4">
        <v>0</v>
      </c>
      <c r="AK4283" s="4">
        <v>0</v>
      </c>
      <c r="AL4283" s="4">
        <v>0</v>
      </c>
      <c r="AM4283" s="4">
        <v>0</v>
      </c>
      <c r="AN4283" s="4">
        <v>0</v>
      </c>
    </row>
    <row r="4284" spans="1:40" ht="13.5" customHeight="1" x14ac:dyDescent="0.15">
      <c r="A4284" s="3" t="s">
        <v>7940</v>
      </c>
      <c r="B4284" s="3" t="s">
        <v>41</v>
      </c>
      <c r="C4284" s="3" t="s">
        <v>7663</v>
      </c>
      <c r="D4284" s="3" t="s">
        <v>466</v>
      </c>
      <c r="E4284" s="3" t="s">
        <v>64</v>
      </c>
      <c r="F4284" s="3" t="s">
        <v>44</v>
      </c>
      <c r="G4284" s="3" t="s">
        <v>7664</v>
      </c>
      <c r="H4284" s="3" t="s">
        <v>7932</v>
      </c>
      <c r="I4284" s="3" t="s">
        <v>7941</v>
      </c>
      <c r="J4284" s="4">
        <v>0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  <c r="P4284" s="4">
        <v>0</v>
      </c>
      <c r="Q4284" s="4">
        <v>0</v>
      </c>
      <c r="R4284" s="4">
        <v>0</v>
      </c>
      <c r="S4284" s="4">
        <v>0</v>
      </c>
      <c r="T4284" s="4">
        <v>0</v>
      </c>
      <c r="U4284" s="4">
        <v>0</v>
      </c>
      <c r="V4284" s="4">
        <v>0</v>
      </c>
      <c r="W4284" s="4">
        <v>0</v>
      </c>
      <c r="X4284" s="4">
        <v>0</v>
      </c>
      <c r="Y4284" s="4">
        <v>0</v>
      </c>
      <c r="Z4284" s="4">
        <v>0</v>
      </c>
      <c r="AA4284" s="4">
        <v>0</v>
      </c>
      <c r="AB4284" s="4">
        <v>0</v>
      </c>
      <c r="AC4284" s="4">
        <v>0</v>
      </c>
      <c r="AD4284" s="4">
        <v>0</v>
      </c>
      <c r="AE4284" s="4">
        <v>0</v>
      </c>
      <c r="AF4284" s="4">
        <v>0</v>
      </c>
      <c r="AG4284" s="4">
        <v>0</v>
      </c>
      <c r="AH4284" s="4">
        <v>0</v>
      </c>
      <c r="AI4284" s="4">
        <v>0</v>
      </c>
      <c r="AJ4284" s="4">
        <v>0</v>
      </c>
      <c r="AK4284" s="4">
        <v>0</v>
      </c>
      <c r="AL4284" s="4">
        <v>0</v>
      </c>
      <c r="AM4284" s="4">
        <v>0</v>
      </c>
      <c r="AN4284" s="4">
        <v>0</v>
      </c>
    </row>
    <row r="4285" spans="1:40" ht="13.5" customHeight="1" x14ac:dyDescent="0.15">
      <c r="A4285" s="3" t="s">
        <v>7942</v>
      </c>
      <c r="B4285" s="3" t="s">
        <v>41</v>
      </c>
      <c r="C4285" s="3" t="s">
        <v>7663</v>
      </c>
      <c r="D4285" s="3" t="s">
        <v>466</v>
      </c>
      <c r="E4285" s="3" t="s">
        <v>67</v>
      </c>
      <c r="F4285" s="3" t="s">
        <v>44</v>
      </c>
      <c r="G4285" s="3" t="s">
        <v>7664</v>
      </c>
      <c r="H4285" s="3" t="s">
        <v>7932</v>
      </c>
      <c r="I4285" s="3" t="s">
        <v>7943</v>
      </c>
      <c r="J4285" s="4">
        <v>0</v>
      </c>
      <c r="K4285" s="4">
        <v>0</v>
      </c>
      <c r="L4285" s="4">
        <v>0</v>
      </c>
      <c r="M4285" s="4">
        <v>0</v>
      </c>
      <c r="N4285" s="4">
        <v>0</v>
      </c>
      <c r="O4285" s="4">
        <v>0</v>
      </c>
      <c r="P4285" s="4">
        <v>0</v>
      </c>
      <c r="Q4285" s="4">
        <v>0</v>
      </c>
      <c r="R4285" s="4">
        <v>0</v>
      </c>
      <c r="S4285" s="4">
        <v>0</v>
      </c>
      <c r="T4285" s="4">
        <v>0</v>
      </c>
      <c r="U4285" s="4">
        <v>0</v>
      </c>
      <c r="V4285" s="4">
        <v>0</v>
      </c>
      <c r="W4285" s="4">
        <v>0</v>
      </c>
      <c r="X4285" s="4">
        <v>0</v>
      </c>
      <c r="Y4285" s="4">
        <v>0</v>
      </c>
      <c r="Z4285" s="4">
        <v>0</v>
      </c>
      <c r="AA4285" s="4">
        <v>0</v>
      </c>
      <c r="AB4285" s="4">
        <v>0</v>
      </c>
      <c r="AC4285" s="4">
        <v>0</v>
      </c>
      <c r="AD4285" s="4">
        <v>0</v>
      </c>
      <c r="AE4285" s="4">
        <v>0</v>
      </c>
      <c r="AF4285" s="4">
        <v>0</v>
      </c>
      <c r="AG4285" s="4">
        <v>0</v>
      </c>
      <c r="AH4285" s="4">
        <v>0</v>
      </c>
      <c r="AI4285" s="4">
        <v>0</v>
      </c>
      <c r="AJ4285" s="4">
        <v>0</v>
      </c>
      <c r="AK4285" s="4">
        <v>0</v>
      </c>
      <c r="AL4285" s="4">
        <v>0</v>
      </c>
      <c r="AM4285" s="4">
        <v>0</v>
      </c>
      <c r="AN4285" s="4">
        <v>0</v>
      </c>
    </row>
    <row r="4286" spans="1:40" ht="13.5" customHeight="1" x14ac:dyDescent="0.15">
      <c r="A4286" s="3" t="s">
        <v>7944</v>
      </c>
      <c r="B4286" s="3" t="s">
        <v>41</v>
      </c>
      <c r="C4286" s="3" t="s">
        <v>7663</v>
      </c>
      <c r="D4286" s="3" t="s">
        <v>466</v>
      </c>
      <c r="E4286" s="3" t="s">
        <v>70</v>
      </c>
      <c r="F4286" s="3" t="s">
        <v>44</v>
      </c>
      <c r="G4286" s="3" t="s">
        <v>7664</v>
      </c>
      <c r="H4286" s="3" t="s">
        <v>7932</v>
      </c>
      <c r="I4286" s="3" t="s">
        <v>3149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  <c r="P4286" s="4">
        <v>0</v>
      </c>
      <c r="Q4286" s="4">
        <v>0</v>
      </c>
      <c r="R4286" s="4">
        <v>0</v>
      </c>
      <c r="S4286" s="4">
        <v>0</v>
      </c>
      <c r="T4286" s="4">
        <v>0</v>
      </c>
      <c r="U4286" s="4">
        <v>0</v>
      </c>
      <c r="V4286" s="4">
        <v>0</v>
      </c>
      <c r="W4286" s="4">
        <v>0</v>
      </c>
      <c r="X4286" s="4">
        <v>0</v>
      </c>
      <c r="Y4286" s="4">
        <v>0</v>
      </c>
      <c r="Z4286" s="4">
        <v>0</v>
      </c>
      <c r="AA4286" s="4">
        <v>0</v>
      </c>
      <c r="AB4286" s="4">
        <v>0</v>
      </c>
      <c r="AC4286" s="4">
        <v>0</v>
      </c>
      <c r="AD4286" s="4">
        <v>0</v>
      </c>
      <c r="AE4286" s="4">
        <v>0</v>
      </c>
      <c r="AF4286" s="4">
        <v>0</v>
      </c>
      <c r="AG4286" s="4">
        <v>0</v>
      </c>
      <c r="AH4286" s="4">
        <v>0</v>
      </c>
      <c r="AI4286" s="4">
        <v>0</v>
      </c>
      <c r="AJ4286" s="4">
        <v>0</v>
      </c>
      <c r="AK4286" s="4">
        <v>0</v>
      </c>
      <c r="AL4286" s="4">
        <v>0</v>
      </c>
      <c r="AM4286" s="4">
        <v>0</v>
      </c>
      <c r="AN4286" s="4">
        <v>0</v>
      </c>
    </row>
    <row r="4287" spans="1:40" ht="13.5" customHeight="1" x14ac:dyDescent="0.15">
      <c r="A4287" s="3" t="s">
        <v>7945</v>
      </c>
      <c r="B4287" s="3" t="s">
        <v>41</v>
      </c>
      <c r="C4287" s="3" t="s">
        <v>7663</v>
      </c>
      <c r="D4287" s="3" t="s">
        <v>466</v>
      </c>
      <c r="E4287" s="3" t="s">
        <v>73</v>
      </c>
      <c r="F4287" s="3" t="s">
        <v>44</v>
      </c>
      <c r="G4287" s="3" t="s">
        <v>7664</v>
      </c>
      <c r="H4287" s="3" t="s">
        <v>7932</v>
      </c>
      <c r="I4287" s="3" t="s">
        <v>1163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0</v>
      </c>
      <c r="V4287" s="4">
        <v>0</v>
      </c>
      <c r="W4287" s="4">
        <v>0</v>
      </c>
      <c r="X4287" s="4">
        <v>0</v>
      </c>
      <c r="Y4287" s="4">
        <v>0</v>
      </c>
      <c r="Z4287" s="4">
        <v>0</v>
      </c>
      <c r="AA4287" s="4">
        <v>0</v>
      </c>
      <c r="AB4287" s="4">
        <v>0</v>
      </c>
      <c r="AC4287" s="4">
        <v>0</v>
      </c>
      <c r="AD4287" s="4">
        <v>0</v>
      </c>
      <c r="AE4287" s="4">
        <v>0</v>
      </c>
      <c r="AF4287" s="4">
        <v>0</v>
      </c>
      <c r="AG4287" s="4">
        <v>0</v>
      </c>
      <c r="AH4287" s="4">
        <v>0</v>
      </c>
      <c r="AI4287" s="4">
        <v>0</v>
      </c>
      <c r="AJ4287" s="4">
        <v>0</v>
      </c>
      <c r="AK4287" s="4">
        <v>0</v>
      </c>
      <c r="AL4287" s="4">
        <v>0</v>
      </c>
      <c r="AM4287" s="4">
        <v>0</v>
      </c>
      <c r="AN4287" s="4">
        <v>0</v>
      </c>
    </row>
    <row r="4288" spans="1:40" ht="13.5" customHeight="1" x14ac:dyDescent="0.15">
      <c r="A4288" s="3" t="s">
        <v>7946</v>
      </c>
      <c r="B4288" s="3" t="s">
        <v>41</v>
      </c>
      <c r="C4288" s="3" t="s">
        <v>7663</v>
      </c>
      <c r="D4288" s="3" t="s">
        <v>466</v>
      </c>
      <c r="E4288" s="3" t="s">
        <v>76</v>
      </c>
      <c r="F4288" s="3" t="s">
        <v>44</v>
      </c>
      <c r="G4288" s="3" t="s">
        <v>7664</v>
      </c>
      <c r="H4288" s="3" t="s">
        <v>7932</v>
      </c>
      <c r="I4288" s="3" t="s">
        <v>296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  <c r="P4288" s="4">
        <v>0</v>
      </c>
      <c r="Q4288" s="4">
        <v>0</v>
      </c>
      <c r="R4288" s="4">
        <v>0</v>
      </c>
      <c r="S4288" s="4">
        <v>0</v>
      </c>
      <c r="T4288" s="4">
        <v>0</v>
      </c>
      <c r="U4288" s="4">
        <v>0</v>
      </c>
      <c r="V4288" s="4">
        <v>0</v>
      </c>
      <c r="W4288" s="4">
        <v>0</v>
      </c>
      <c r="X4288" s="4">
        <v>0</v>
      </c>
      <c r="Y4288" s="4">
        <v>0</v>
      </c>
      <c r="Z4288" s="4">
        <v>0</v>
      </c>
      <c r="AA4288" s="4">
        <v>0</v>
      </c>
      <c r="AB4288" s="4">
        <v>0</v>
      </c>
      <c r="AC4288" s="4">
        <v>0</v>
      </c>
      <c r="AD4288" s="4">
        <v>0</v>
      </c>
      <c r="AE4288" s="4">
        <v>0</v>
      </c>
      <c r="AF4288" s="4">
        <v>0</v>
      </c>
      <c r="AG4288" s="4">
        <v>0</v>
      </c>
      <c r="AH4288" s="4">
        <v>0</v>
      </c>
      <c r="AI4288" s="4">
        <v>0</v>
      </c>
      <c r="AJ4288" s="4">
        <v>0</v>
      </c>
      <c r="AK4288" s="4">
        <v>0</v>
      </c>
      <c r="AL4288" s="4">
        <v>0</v>
      </c>
      <c r="AM4288" s="4">
        <v>0</v>
      </c>
      <c r="AN4288" s="4">
        <v>0</v>
      </c>
    </row>
    <row r="4289" spans="1:40" ht="13.5" customHeight="1" x14ac:dyDescent="0.15">
      <c r="A4289" s="3" t="s">
        <v>7947</v>
      </c>
      <c r="B4289" s="3" t="s">
        <v>41</v>
      </c>
      <c r="C4289" s="3" t="s">
        <v>7663</v>
      </c>
      <c r="D4289" s="3" t="s">
        <v>466</v>
      </c>
      <c r="E4289" s="3" t="s">
        <v>79</v>
      </c>
      <c r="F4289" s="3" t="s">
        <v>44</v>
      </c>
      <c r="G4289" s="3" t="s">
        <v>7664</v>
      </c>
      <c r="H4289" s="3" t="s">
        <v>7932</v>
      </c>
      <c r="I4289" s="3" t="s">
        <v>7948</v>
      </c>
      <c r="J4289" s="4">
        <v>0</v>
      </c>
      <c r="K4289" s="4">
        <v>0</v>
      </c>
      <c r="L4289" s="4">
        <v>0</v>
      </c>
      <c r="M4289" s="4">
        <v>0</v>
      </c>
      <c r="N4289" s="4">
        <v>0</v>
      </c>
      <c r="O4289" s="4">
        <v>0</v>
      </c>
      <c r="P4289" s="4">
        <v>0</v>
      </c>
      <c r="Q4289" s="4">
        <v>0</v>
      </c>
      <c r="R4289" s="4">
        <v>0</v>
      </c>
      <c r="S4289" s="4">
        <v>0</v>
      </c>
      <c r="T4289" s="4">
        <v>0</v>
      </c>
      <c r="U4289" s="4">
        <v>0</v>
      </c>
      <c r="V4289" s="4">
        <v>0</v>
      </c>
      <c r="W4289" s="4">
        <v>0</v>
      </c>
      <c r="X4289" s="4">
        <v>0</v>
      </c>
      <c r="Y4289" s="4">
        <v>0</v>
      </c>
      <c r="Z4289" s="4">
        <v>0</v>
      </c>
      <c r="AA4289" s="4">
        <v>0</v>
      </c>
      <c r="AB4289" s="4">
        <v>0</v>
      </c>
      <c r="AC4289" s="4">
        <v>0</v>
      </c>
      <c r="AD4289" s="4">
        <v>0</v>
      </c>
      <c r="AE4289" s="4">
        <v>0</v>
      </c>
      <c r="AF4289" s="4">
        <v>0</v>
      </c>
      <c r="AG4289" s="4">
        <v>0</v>
      </c>
      <c r="AH4289" s="4">
        <v>0</v>
      </c>
      <c r="AI4289" s="4">
        <v>0</v>
      </c>
      <c r="AJ4289" s="4">
        <v>0</v>
      </c>
      <c r="AK4289" s="4">
        <v>0</v>
      </c>
      <c r="AL4289" s="4">
        <v>0</v>
      </c>
      <c r="AM4289" s="4">
        <v>0</v>
      </c>
      <c r="AN4289" s="4">
        <v>0</v>
      </c>
    </row>
    <row r="4290" spans="1:40" ht="13.5" customHeight="1" x14ac:dyDescent="0.15">
      <c r="A4290" s="3" t="s">
        <v>7949</v>
      </c>
      <c r="B4290" s="3" t="s">
        <v>41</v>
      </c>
      <c r="C4290" s="3" t="s">
        <v>7663</v>
      </c>
      <c r="D4290" s="3" t="s">
        <v>481</v>
      </c>
      <c r="E4290" s="3" t="s">
        <v>42</v>
      </c>
      <c r="F4290" s="3" t="s">
        <v>44</v>
      </c>
      <c r="G4290" s="3" t="s">
        <v>7664</v>
      </c>
      <c r="H4290" s="3" t="s">
        <v>7950</v>
      </c>
      <c r="I4290" s="3"/>
      <c r="J4290" s="4">
        <v>2</v>
      </c>
      <c r="K4290" s="4">
        <v>0</v>
      </c>
      <c r="L4290" s="4">
        <v>0</v>
      </c>
      <c r="M4290" s="4">
        <v>66</v>
      </c>
      <c r="N4290" s="4">
        <v>2</v>
      </c>
      <c r="O4290" s="4">
        <v>44</v>
      </c>
      <c r="P4290" s="4">
        <v>12</v>
      </c>
      <c r="Q4290" s="5">
        <v>30.92</v>
      </c>
      <c r="R4290" s="4">
        <v>30.22</v>
      </c>
      <c r="S4290" s="5">
        <v>0.7</v>
      </c>
      <c r="T4290" s="4">
        <v>0</v>
      </c>
      <c r="U4290" s="4">
        <v>0</v>
      </c>
      <c r="V4290" s="5">
        <v>13.07</v>
      </c>
      <c r="W4290" s="5">
        <v>12.2</v>
      </c>
      <c r="X4290" s="5">
        <v>5.39</v>
      </c>
      <c r="Y4290" s="4">
        <v>1</v>
      </c>
      <c r="Z4290" s="5">
        <v>30.92</v>
      </c>
      <c r="AA4290" s="4">
        <v>30.22</v>
      </c>
      <c r="AB4290" s="5">
        <v>0.7</v>
      </c>
      <c r="AC4290" s="4">
        <v>0</v>
      </c>
      <c r="AD4290" s="5">
        <v>30.92</v>
      </c>
      <c r="AE4290" s="4">
        <v>30.22</v>
      </c>
      <c r="AF4290" s="5">
        <v>0.7</v>
      </c>
      <c r="AG4290" s="4">
        <v>0</v>
      </c>
      <c r="AH4290" s="5">
        <v>30.92</v>
      </c>
      <c r="AI4290" s="5">
        <v>30.22</v>
      </c>
      <c r="AJ4290" s="5">
        <v>0.7</v>
      </c>
      <c r="AK4290" s="4">
        <v>0</v>
      </c>
      <c r="AL4290" s="5">
        <v>2.1</v>
      </c>
      <c r="AM4290" s="5">
        <v>0.69</v>
      </c>
      <c r="AN4290" s="4">
        <v>0</v>
      </c>
    </row>
    <row r="4291" spans="1:40" ht="13.5" customHeight="1" x14ac:dyDescent="0.15">
      <c r="A4291" s="3" t="s">
        <v>7951</v>
      </c>
      <c r="B4291" s="3" t="s">
        <v>41</v>
      </c>
      <c r="C4291" s="3" t="s">
        <v>7663</v>
      </c>
      <c r="D4291" s="3" t="s">
        <v>481</v>
      </c>
      <c r="E4291" s="3" t="s">
        <v>52</v>
      </c>
      <c r="F4291" s="3" t="s">
        <v>44</v>
      </c>
      <c r="G4291" s="3" t="s">
        <v>7664</v>
      </c>
      <c r="H4291" s="3" t="s">
        <v>7950</v>
      </c>
      <c r="I4291" s="3" t="s">
        <v>7952</v>
      </c>
      <c r="J4291" s="4">
        <v>1</v>
      </c>
      <c r="K4291" s="4">
        <v>0</v>
      </c>
      <c r="L4291" s="4">
        <v>0</v>
      </c>
      <c r="M4291" s="4">
        <v>24</v>
      </c>
      <c r="N4291" s="4">
        <v>0</v>
      </c>
      <c r="O4291" s="4">
        <v>8</v>
      </c>
      <c r="P4291" s="4">
        <v>6</v>
      </c>
      <c r="Q4291" s="5">
        <v>7</v>
      </c>
      <c r="R4291" s="5">
        <v>6.72</v>
      </c>
      <c r="S4291" s="5">
        <v>0.28000000000000003</v>
      </c>
      <c r="T4291" s="4">
        <v>0</v>
      </c>
      <c r="U4291" s="4">
        <v>0</v>
      </c>
      <c r="V4291" s="5">
        <v>6.87</v>
      </c>
      <c r="W4291" s="5">
        <v>10.3</v>
      </c>
      <c r="X4291" s="5">
        <v>4.7</v>
      </c>
      <c r="Y4291" s="4">
        <v>1</v>
      </c>
      <c r="Z4291" s="5">
        <v>7</v>
      </c>
      <c r="AA4291" s="5">
        <v>6.72</v>
      </c>
      <c r="AB4291" s="5">
        <v>0.28000000000000003</v>
      </c>
      <c r="AC4291" s="4">
        <v>0</v>
      </c>
      <c r="AD4291" s="5">
        <v>7</v>
      </c>
      <c r="AE4291" s="5">
        <v>6.72</v>
      </c>
      <c r="AF4291" s="5">
        <v>0.28000000000000003</v>
      </c>
      <c r="AG4291" s="4">
        <v>0</v>
      </c>
      <c r="AH4291" s="5">
        <v>7</v>
      </c>
      <c r="AI4291" s="5">
        <v>6.72</v>
      </c>
      <c r="AJ4291" s="5">
        <v>0.28000000000000003</v>
      </c>
      <c r="AK4291" s="4">
        <v>0</v>
      </c>
      <c r="AL4291" s="5">
        <v>0.2</v>
      </c>
      <c r="AM4291" s="4">
        <v>0</v>
      </c>
      <c r="AN4291" s="4">
        <v>0</v>
      </c>
    </row>
    <row r="4292" spans="1:40" ht="13.5" customHeight="1" x14ac:dyDescent="0.15">
      <c r="A4292" s="3" t="s">
        <v>7953</v>
      </c>
      <c r="B4292" s="3" t="s">
        <v>41</v>
      </c>
      <c r="C4292" s="3" t="s">
        <v>7663</v>
      </c>
      <c r="D4292" s="3" t="s">
        <v>481</v>
      </c>
      <c r="E4292" s="3" t="s">
        <v>55</v>
      </c>
      <c r="F4292" s="3" t="s">
        <v>44</v>
      </c>
      <c r="G4292" s="3" t="s">
        <v>7664</v>
      </c>
      <c r="H4292" s="3" t="s">
        <v>7950</v>
      </c>
      <c r="I4292" s="3" t="s">
        <v>7954</v>
      </c>
      <c r="J4292" s="4">
        <v>1</v>
      </c>
      <c r="K4292" s="4">
        <v>0</v>
      </c>
      <c r="L4292" s="4">
        <v>0</v>
      </c>
      <c r="M4292" s="4">
        <v>42</v>
      </c>
      <c r="N4292" s="4">
        <v>2</v>
      </c>
      <c r="O4292" s="4">
        <v>36</v>
      </c>
      <c r="P4292" s="4">
        <v>6</v>
      </c>
      <c r="Q4292" s="5">
        <v>23.92</v>
      </c>
      <c r="R4292" s="5">
        <v>23.5</v>
      </c>
      <c r="S4292" s="5">
        <v>0.42</v>
      </c>
      <c r="T4292" s="4">
        <v>0</v>
      </c>
      <c r="U4292" s="4">
        <v>0</v>
      </c>
      <c r="V4292" s="5">
        <v>6.2</v>
      </c>
      <c r="W4292" s="5">
        <v>1.9</v>
      </c>
      <c r="X4292" s="5">
        <v>0.69</v>
      </c>
      <c r="Y4292" s="4">
        <v>1</v>
      </c>
      <c r="Z4292" s="5">
        <v>23.92</v>
      </c>
      <c r="AA4292" s="5">
        <v>23.5</v>
      </c>
      <c r="AB4292" s="5">
        <v>0.42</v>
      </c>
      <c r="AC4292" s="4">
        <v>0</v>
      </c>
      <c r="AD4292" s="5">
        <v>23.92</v>
      </c>
      <c r="AE4292" s="5">
        <v>23.5</v>
      </c>
      <c r="AF4292" s="5">
        <v>0.42</v>
      </c>
      <c r="AG4292" s="4">
        <v>0</v>
      </c>
      <c r="AH4292" s="5">
        <v>23.92</v>
      </c>
      <c r="AI4292" s="5">
        <v>23.5</v>
      </c>
      <c r="AJ4292" s="5">
        <v>0.42</v>
      </c>
      <c r="AK4292" s="4">
        <v>0</v>
      </c>
      <c r="AL4292" s="5">
        <v>1.9</v>
      </c>
      <c r="AM4292" s="5">
        <v>0.69</v>
      </c>
      <c r="AN4292" s="4">
        <v>0</v>
      </c>
    </row>
    <row r="4293" spans="1:40" ht="13.5" customHeight="1" x14ac:dyDescent="0.15">
      <c r="A4293" s="3" t="s">
        <v>7955</v>
      </c>
      <c r="B4293" s="3" t="s">
        <v>41</v>
      </c>
      <c r="C4293" s="3" t="s">
        <v>7663</v>
      </c>
      <c r="D4293" s="3" t="s">
        <v>520</v>
      </c>
      <c r="E4293" s="3" t="s">
        <v>42</v>
      </c>
      <c r="F4293" s="3" t="s">
        <v>44</v>
      </c>
      <c r="G4293" s="3" t="s">
        <v>7664</v>
      </c>
      <c r="H4293" s="3" t="s">
        <v>7956</v>
      </c>
      <c r="I4293" s="3"/>
      <c r="J4293" s="4">
        <v>9</v>
      </c>
      <c r="K4293" s="4">
        <v>1</v>
      </c>
      <c r="L4293" s="4">
        <v>0</v>
      </c>
      <c r="M4293" s="4">
        <v>224</v>
      </c>
      <c r="N4293" s="4">
        <v>1</v>
      </c>
      <c r="O4293" s="4">
        <v>90</v>
      </c>
      <c r="P4293" s="4">
        <v>36</v>
      </c>
      <c r="Q4293" s="4">
        <v>98.31</v>
      </c>
      <c r="R4293" s="4">
        <v>95.08</v>
      </c>
      <c r="S4293" s="5">
        <v>3.23</v>
      </c>
      <c r="T4293" s="4">
        <v>0</v>
      </c>
      <c r="U4293" s="4">
        <v>0</v>
      </c>
      <c r="V4293" s="5">
        <v>20.79</v>
      </c>
      <c r="W4293" s="5">
        <v>52.5</v>
      </c>
      <c r="X4293" s="5">
        <v>20.65</v>
      </c>
      <c r="Y4293" s="4">
        <v>1</v>
      </c>
      <c r="Z4293" s="4">
        <v>98.31</v>
      </c>
      <c r="AA4293" s="4">
        <v>95.08</v>
      </c>
      <c r="AB4293" s="5">
        <v>3.23</v>
      </c>
      <c r="AC4293" s="4">
        <v>0</v>
      </c>
      <c r="AD4293" s="4">
        <v>98.31</v>
      </c>
      <c r="AE4293" s="4">
        <v>95.08</v>
      </c>
      <c r="AF4293" s="5">
        <v>3.23</v>
      </c>
      <c r="AG4293" s="4">
        <v>0</v>
      </c>
      <c r="AH4293" s="5">
        <v>36.950000000000003</v>
      </c>
      <c r="AI4293" s="5">
        <v>35.79</v>
      </c>
      <c r="AJ4293" s="5">
        <v>1.17</v>
      </c>
      <c r="AK4293" s="4">
        <v>0</v>
      </c>
      <c r="AL4293" s="5">
        <v>4.03</v>
      </c>
      <c r="AM4293" s="5">
        <v>4.3</v>
      </c>
      <c r="AN4293" s="4">
        <v>0</v>
      </c>
    </row>
    <row r="4294" spans="1:40" ht="13.5" customHeight="1" x14ac:dyDescent="0.15">
      <c r="A4294" s="3" t="s">
        <v>7957</v>
      </c>
      <c r="B4294" s="3" t="s">
        <v>41</v>
      </c>
      <c r="C4294" s="3" t="s">
        <v>7663</v>
      </c>
      <c r="D4294" s="3" t="s">
        <v>520</v>
      </c>
      <c r="E4294" s="3" t="s">
        <v>52</v>
      </c>
      <c r="F4294" s="3" t="s">
        <v>44</v>
      </c>
      <c r="G4294" s="3" t="s">
        <v>7664</v>
      </c>
      <c r="H4294" s="3" t="s">
        <v>7956</v>
      </c>
      <c r="I4294" s="3" t="s">
        <v>7958</v>
      </c>
      <c r="J4294" s="4">
        <v>0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  <c r="R4294" s="4">
        <v>0</v>
      </c>
      <c r="S4294" s="4">
        <v>0</v>
      </c>
      <c r="T4294" s="4">
        <v>0</v>
      </c>
      <c r="U4294" s="4">
        <v>0</v>
      </c>
      <c r="V4294" s="4">
        <v>0</v>
      </c>
      <c r="W4294" s="4">
        <v>0</v>
      </c>
      <c r="X4294" s="4">
        <v>0</v>
      </c>
      <c r="Y4294" s="4">
        <v>0</v>
      </c>
      <c r="Z4294" s="4">
        <v>0</v>
      </c>
      <c r="AA4294" s="4">
        <v>0</v>
      </c>
      <c r="AB4294" s="4">
        <v>0</v>
      </c>
      <c r="AC4294" s="4">
        <v>0</v>
      </c>
      <c r="AD4294" s="4">
        <v>0</v>
      </c>
      <c r="AE4294" s="4">
        <v>0</v>
      </c>
      <c r="AF4294" s="4">
        <v>0</v>
      </c>
      <c r="AG4294" s="4">
        <v>0</v>
      </c>
      <c r="AH4294" s="4">
        <v>0</v>
      </c>
      <c r="AI4294" s="4">
        <v>0</v>
      </c>
      <c r="AJ4294" s="4">
        <v>0</v>
      </c>
      <c r="AK4294" s="4">
        <v>0</v>
      </c>
      <c r="AL4294" s="4">
        <v>0</v>
      </c>
      <c r="AM4294" s="4">
        <v>0</v>
      </c>
      <c r="AN4294" s="4">
        <v>0</v>
      </c>
    </row>
    <row r="4295" spans="1:40" ht="13.5" customHeight="1" x14ac:dyDescent="0.15">
      <c r="A4295" s="3" t="s">
        <v>7959</v>
      </c>
      <c r="B4295" s="3" t="s">
        <v>41</v>
      </c>
      <c r="C4295" s="3" t="s">
        <v>7663</v>
      </c>
      <c r="D4295" s="3" t="s">
        <v>520</v>
      </c>
      <c r="E4295" s="3" t="s">
        <v>55</v>
      </c>
      <c r="F4295" s="3" t="s">
        <v>44</v>
      </c>
      <c r="G4295" s="3" t="s">
        <v>7664</v>
      </c>
      <c r="H4295" s="3" t="s">
        <v>7956</v>
      </c>
      <c r="I4295" s="3" t="s">
        <v>7960</v>
      </c>
      <c r="J4295" s="4">
        <v>0</v>
      </c>
      <c r="K4295" s="4">
        <v>0</v>
      </c>
      <c r="L4295" s="4">
        <v>0</v>
      </c>
      <c r="M4295" s="4">
        <v>0</v>
      </c>
      <c r="N4295" s="4">
        <v>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0</v>
      </c>
      <c r="V4295" s="4">
        <v>0</v>
      </c>
      <c r="W4295" s="4">
        <v>0</v>
      </c>
      <c r="X4295" s="4">
        <v>0</v>
      </c>
      <c r="Y4295" s="4">
        <v>0</v>
      </c>
      <c r="Z4295" s="4">
        <v>0</v>
      </c>
      <c r="AA4295" s="4">
        <v>0</v>
      </c>
      <c r="AB4295" s="4">
        <v>0</v>
      </c>
      <c r="AC4295" s="4">
        <v>0</v>
      </c>
      <c r="AD4295" s="4">
        <v>0</v>
      </c>
      <c r="AE4295" s="4">
        <v>0</v>
      </c>
      <c r="AF4295" s="4">
        <v>0</v>
      </c>
      <c r="AG4295" s="4">
        <v>0</v>
      </c>
      <c r="AH4295" s="4">
        <v>0</v>
      </c>
      <c r="AI4295" s="4">
        <v>0</v>
      </c>
      <c r="AJ4295" s="4">
        <v>0</v>
      </c>
      <c r="AK4295" s="4">
        <v>0</v>
      </c>
      <c r="AL4295" s="4">
        <v>0</v>
      </c>
      <c r="AM4295" s="4">
        <v>0</v>
      </c>
      <c r="AN4295" s="4">
        <v>0</v>
      </c>
    </row>
    <row r="4296" spans="1:40" ht="13.5" customHeight="1" x14ac:dyDescent="0.15">
      <c r="A4296" s="3" t="s">
        <v>7961</v>
      </c>
      <c r="B4296" s="3" t="s">
        <v>41</v>
      </c>
      <c r="C4296" s="3" t="s">
        <v>7663</v>
      </c>
      <c r="D4296" s="3" t="s">
        <v>520</v>
      </c>
      <c r="E4296" s="3" t="s">
        <v>58</v>
      </c>
      <c r="F4296" s="3" t="s">
        <v>44</v>
      </c>
      <c r="G4296" s="3" t="s">
        <v>7664</v>
      </c>
      <c r="H4296" s="3" t="s">
        <v>7956</v>
      </c>
      <c r="I4296" s="3" t="s">
        <v>1028</v>
      </c>
      <c r="J4296" s="4">
        <v>1</v>
      </c>
      <c r="K4296" s="4">
        <v>0</v>
      </c>
      <c r="L4296" s="4">
        <v>0</v>
      </c>
      <c r="M4296" s="4">
        <v>19</v>
      </c>
      <c r="N4296" s="4">
        <v>1</v>
      </c>
      <c r="O4296" s="4">
        <v>23</v>
      </c>
      <c r="P4296" s="4">
        <v>3</v>
      </c>
      <c r="Q4296" s="5">
        <v>7.68</v>
      </c>
      <c r="R4296" s="5">
        <v>7.65</v>
      </c>
      <c r="S4296" s="5">
        <v>0.04</v>
      </c>
      <c r="T4296" s="4">
        <v>0</v>
      </c>
      <c r="U4296" s="4">
        <v>0</v>
      </c>
      <c r="V4296" s="5">
        <v>4.0599999999999996</v>
      </c>
      <c r="W4296" s="5">
        <v>5</v>
      </c>
      <c r="X4296" s="5">
        <v>1.25</v>
      </c>
      <c r="Y4296" s="4">
        <v>1</v>
      </c>
      <c r="Z4296" s="5">
        <v>7.68</v>
      </c>
      <c r="AA4296" s="5">
        <v>7.65</v>
      </c>
      <c r="AB4296" s="5">
        <v>0.04</v>
      </c>
      <c r="AC4296" s="4">
        <v>0</v>
      </c>
      <c r="AD4296" s="5">
        <v>7.68</v>
      </c>
      <c r="AE4296" s="5">
        <v>7.65</v>
      </c>
      <c r="AF4296" s="5">
        <v>0.04</v>
      </c>
      <c r="AG4296" s="4">
        <v>0</v>
      </c>
      <c r="AH4296" s="5">
        <v>7.68</v>
      </c>
      <c r="AI4296" s="5">
        <v>7.65</v>
      </c>
      <c r="AJ4296" s="5">
        <v>0.04</v>
      </c>
      <c r="AK4296" s="4">
        <v>0</v>
      </c>
      <c r="AL4296" s="5">
        <v>0.1</v>
      </c>
      <c r="AM4296" s="5">
        <v>0.2</v>
      </c>
      <c r="AN4296" s="4">
        <v>0</v>
      </c>
    </row>
    <row r="4297" spans="1:40" ht="13.5" customHeight="1" x14ac:dyDescent="0.15">
      <c r="A4297" s="3" t="s">
        <v>7962</v>
      </c>
      <c r="B4297" s="3" t="s">
        <v>41</v>
      </c>
      <c r="C4297" s="3" t="s">
        <v>7663</v>
      </c>
      <c r="D4297" s="3" t="s">
        <v>520</v>
      </c>
      <c r="E4297" s="3" t="s">
        <v>61</v>
      </c>
      <c r="F4297" s="3" t="s">
        <v>44</v>
      </c>
      <c r="G4297" s="3" t="s">
        <v>7664</v>
      </c>
      <c r="H4297" s="3" t="s">
        <v>7956</v>
      </c>
      <c r="I4297" s="3" t="s">
        <v>1327</v>
      </c>
      <c r="J4297" s="4">
        <v>1</v>
      </c>
      <c r="K4297" s="4">
        <v>0</v>
      </c>
      <c r="L4297" s="4">
        <v>0</v>
      </c>
      <c r="M4297" s="4">
        <v>19</v>
      </c>
      <c r="N4297" s="4">
        <v>1</v>
      </c>
      <c r="O4297" s="4">
        <v>23</v>
      </c>
      <c r="P4297" s="4">
        <v>3</v>
      </c>
      <c r="Q4297" s="5">
        <v>7.68</v>
      </c>
      <c r="R4297" s="5">
        <v>7.65</v>
      </c>
      <c r="S4297" s="5">
        <v>0.04</v>
      </c>
      <c r="T4297" s="4">
        <v>0</v>
      </c>
      <c r="U4297" s="4">
        <v>0</v>
      </c>
      <c r="V4297" s="5">
        <v>4.0599999999999996</v>
      </c>
      <c r="W4297" s="5">
        <v>5</v>
      </c>
      <c r="X4297" s="5">
        <v>1.25</v>
      </c>
      <c r="Y4297" s="4">
        <v>1</v>
      </c>
      <c r="Z4297" s="5">
        <v>7.68</v>
      </c>
      <c r="AA4297" s="5">
        <v>7.65</v>
      </c>
      <c r="AB4297" s="5">
        <v>0.04</v>
      </c>
      <c r="AC4297" s="4">
        <v>0</v>
      </c>
      <c r="AD4297" s="5">
        <v>7.68</v>
      </c>
      <c r="AE4297" s="5">
        <v>7.65</v>
      </c>
      <c r="AF4297" s="5">
        <v>0.04</v>
      </c>
      <c r="AG4297" s="4">
        <v>0</v>
      </c>
      <c r="AH4297" s="5">
        <v>7.68</v>
      </c>
      <c r="AI4297" s="5">
        <v>7.65</v>
      </c>
      <c r="AJ4297" s="5">
        <v>0.04</v>
      </c>
      <c r="AK4297" s="4">
        <v>0</v>
      </c>
      <c r="AL4297" s="5">
        <v>0.1</v>
      </c>
      <c r="AM4297" s="5">
        <v>0.2</v>
      </c>
      <c r="AN4297" s="4">
        <v>0</v>
      </c>
    </row>
    <row r="4298" spans="1:40" ht="13.5" customHeight="1" x14ac:dyDescent="0.15">
      <c r="A4298" s="3" t="s">
        <v>7963</v>
      </c>
      <c r="B4298" s="3" t="s">
        <v>41</v>
      </c>
      <c r="C4298" s="3" t="s">
        <v>7663</v>
      </c>
      <c r="D4298" s="3" t="s">
        <v>520</v>
      </c>
      <c r="E4298" s="3" t="s">
        <v>64</v>
      </c>
      <c r="F4298" s="3" t="s">
        <v>44</v>
      </c>
      <c r="G4298" s="3" t="s">
        <v>7664</v>
      </c>
      <c r="H4298" s="3" t="s">
        <v>7956</v>
      </c>
      <c r="I4298" s="3" t="s">
        <v>7964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0</v>
      </c>
      <c r="V4298" s="4">
        <v>0</v>
      </c>
      <c r="W4298" s="4">
        <v>0</v>
      </c>
      <c r="X4298" s="4">
        <v>0</v>
      </c>
      <c r="Y4298" s="4">
        <v>0</v>
      </c>
      <c r="Z4298" s="4">
        <v>0</v>
      </c>
      <c r="AA4298" s="4">
        <v>0</v>
      </c>
      <c r="AB4298" s="4">
        <v>0</v>
      </c>
      <c r="AC4298" s="4">
        <v>0</v>
      </c>
      <c r="AD4298" s="4">
        <v>0</v>
      </c>
      <c r="AE4298" s="4">
        <v>0</v>
      </c>
      <c r="AF4298" s="4">
        <v>0</v>
      </c>
      <c r="AG4298" s="4">
        <v>0</v>
      </c>
      <c r="AH4298" s="4">
        <v>0</v>
      </c>
      <c r="AI4298" s="4">
        <v>0</v>
      </c>
      <c r="AJ4298" s="4">
        <v>0</v>
      </c>
      <c r="AK4298" s="4">
        <v>0</v>
      </c>
      <c r="AL4298" s="4">
        <v>0</v>
      </c>
      <c r="AM4298" s="4">
        <v>0</v>
      </c>
      <c r="AN4298" s="4">
        <v>0</v>
      </c>
    </row>
    <row r="4299" spans="1:40" ht="13.5" customHeight="1" x14ac:dyDescent="0.15">
      <c r="A4299" s="3" t="s">
        <v>7965</v>
      </c>
      <c r="B4299" s="3" t="s">
        <v>41</v>
      </c>
      <c r="C4299" s="3" t="s">
        <v>7663</v>
      </c>
      <c r="D4299" s="3" t="s">
        <v>520</v>
      </c>
      <c r="E4299" s="3" t="s">
        <v>67</v>
      </c>
      <c r="F4299" s="3" t="s">
        <v>44</v>
      </c>
      <c r="G4299" s="3" t="s">
        <v>7664</v>
      </c>
      <c r="H4299" s="3" t="s">
        <v>7956</v>
      </c>
      <c r="I4299" s="3" t="s">
        <v>2446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0</v>
      </c>
      <c r="V4299" s="4">
        <v>0</v>
      </c>
      <c r="W4299" s="4">
        <v>0</v>
      </c>
      <c r="X4299" s="4">
        <v>0</v>
      </c>
      <c r="Y4299" s="4">
        <v>0</v>
      </c>
      <c r="Z4299" s="4">
        <v>0</v>
      </c>
      <c r="AA4299" s="4">
        <v>0</v>
      </c>
      <c r="AB4299" s="4">
        <v>0</v>
      </c>
      <c r="AC4299" s="4">
        <v>0</v>
      </c>
      <c r="AD4299" s="4">
        <v>0</v>
      </c>
      <c r="AE4299" s="4">
        <v>0</v>
      </c>
      <c r="AF4299" s="4">
        <v>0</v>
      </c>
      <c r="AG4299" s="4">
        <v>0</v>
      </c>
      <c r="AH4299" s="4">
        <v>0</v>
      </c>
      <c r="AI4299" s="4">
        <v>0</v>
      </c>
      <c r="AJ4299" s="4">
        <v>0</v>
      </c>
      <c r="AK4299" s="4">
        <v>0</v>
      </c>
      <c r="AL4299" s="4">
        <v>0</v>
      </c>
      <c r="AM4299" s="4">
        <v>0</v>
      </c>
      <c r="AN4299" s="4">
        <v>0</v>
      </c>
    </row>
    <row r="4300" spans="1:40" ht="13.5" customHeight="1" x14ac:dyDescent="0.15">
      <c r="A4300" s="3" t="s">
        <v>7966</v>
      </c>
      <c r="B4300" s="3" t="s">
        <v>41</v>
      </c>
      <c r="C4300" s="3" t="s">
        <v>7663</v>
      </c>
      <c r="D4300" s="3" t="s">
        <v>520</v>
      </c>
      <c r="E4300" s="3" t="s">
        <v>70</v>
      </c>
      <c r="F4300" s="3" t="s">
        <v>44</v>
      </c>
      <c r="G4300" s="3" t="s">
        <v>7664</v>
      </c>
      <c r="H4300" s="3" t="s">
        <v>7956</v>
      </c>
      <c r="I4300" s="3" t="s">
        <v>7967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0</v>
      </c>
      <c r="V4300" s="4">
        <v>0</v>
      </c>
      <c r="W4300" s="4">
        <v>0</v>
      </c>
      <c r="X4300" s="4">
        <v>0</v>
      </c>
      <c r="Y4300" s="4">
        <v>0</v>
      </c>
      <c r="Z4300" s="4">
        <v>0</v>
      </c>
      <c r="AA4300" s="4">
        <v>0</v>
      </c>
      <c r="AB4300" s="4">
        <v>0</v>
      </c>
      <c r="AC4300" s="4">
        <v>0</v>
      </c>
      <c r="AD4300" s="4">
        <v>0</v>
      </c>
      <c r="AE4300" s="4">
        <v>0</v>
      </c>
      <c r="AF4300" s="4">
        <v>0</v>
      </c>
      <c r="AG4300" s="4">
        <v>0</v>
      </c>
      <c r="AH4300" s="4">
        <v>0</v>
      </c>
      <c r="AI4300" s="4">
        <v>0</v>
      </c>
      <c r="AJ4300" s="4">
        <v>0</v>
      </c>
      <c r="AK4300" s="4">
        <v>0</v>
      </c>
      <c r="AL4300" s="4">
        <v>0</v>
      </c>
      <c r="AM4300" s="4">
        <v>0</v>
      </c>
      <c r="AN4300" s="4">
        <v>0</v>
      </c>
    </row>
    <row r="4301" spans="1:40" ht="13.5" customHeight="1" x14ac:dyDescent="0.15">
      <c r="A4301" s="3" t="s">
        <v>7968</v>
      </c>
      <c r="B4301" s="3" t="s">
        <v>41</v>
      </c>
      <c r="C4301" s="3" t="s">
        <v>7663</v>
      </c>
      <c r="D4301" s="3" t="s">
        <v>520</v>
      </c>
      <c r="E4301" s="3" t="s">
        <v>73</v>
      </c>
      <c r="F4301" s="3" t="s">
        <v>44</v>
      </c>
      <c r="G4301" s="3" t="s">
        <v>7664</v>
      </c>
      <c r="H4301" s="3" t="s">
        <v>7956</v>
      </c>
      <c r="I4301" s="3" t="s">
        <v>7969</v>
      </c>
      <c r="J4301" s="4">
        <v>1</v>
      </c>
      <c r="K4301" s="4">
        <v>0</v>
      </c>
      <c r="L4301" s="4">
        <v>0</v>
      </c>
      <c r="M4301" s="4">
        <v>12</v>
      </c>
      <c r="N4301" s="4">
        <v>0</v>
      </c>
      <c r="O4301" s="4">
        <v>2</v>
      </c>
      <c r="P4301" s="4">
        <v>1</v>
      </c>
      <c r="Q4301" s="5">
        <v>6.48</v>
      </c>
      <c r="R4301" s="5">
        <v>6.42</v>
      </c>
      <c r="S4301" s="5">
        <v>0.06</v>
      </c>
      <c r="T4301" s="4">
        <v>0</v>
      </c>
      <c r="U4301" s="4">
        <v>0</v>
      </c>
      <c r="V4301" s="4">
        <v>0</v>
      </c>
      <c r="W4301" s="5">
        <v>1.93</v>
      </c>
      <c r="X4301" s="5">
        <v>1.71</v>
      </c>
      <c r="Y4301" s="4">
        <v>0</v>
      </c>
      <c r="Z4301" s="5">
        <v>6.48</v>
      </c>
      <c r="AA4301" s="5">
        <v>6.42</v>
      </c>
      <c r="AB4301" s="5">
        <v>0.06</v>
      </c>
      <c r="AC4301" s="4">
        <v>0</v>
      </c>
      <c r="AD4301" s="5">
        <v>6.48</v>
      </c>
      <c r="AE4301" s="5">
        <v>6.42</v>
      </c>
      <c r="AF4301" s="5">
        <v>0.06</v>
      </c>
      <c r="AG4301" s="4">
        <v>0</v>
      </c>
      <c r="AH4301" s="4">
        <v>0</v>
      </c>
      <c r="AI4301" s="4">
        <v>0</v>
      </c>
      <c r="AJ4301" s="4">
        <v>0</v>
      </c>
      <c r="AK4301" s="4">
        <v>0</v>
      </c>
      <c r="AL4301" s="4">
        <v>0</v>
      </c>
      <c r="AM4301" s="4">
        <v>0</v>
      </c>
      <c r="AN4301" s="4">
        <v>0</v>
      </c>
    </row>
    <row r="4302" spans="1:40" ht="13.5" customHeight="1" x14ac:dyDescent="0.15">
      <c r="A4302" s="3" t="s">
        <v>7970</v>
      </c>
      <c r="B4302" s="3" t="s">
        <v>41</v>
      </c>
      <c r="C4302" s="3" t="s">
        <v>7663</v>
      </c>
      <c r="D4302" s="3" t="s">
        <v>520</v>
      </c>
      <c r="E4302" s="3" t="s">
        <v>76</v>
      </c>
      <c r="F4302" s="3" t="s">
        <v>44</v>
      </c>
      <c r="G4302" s="3" t="s">
        <v>7664</v>
      </c>
      <c r="H4302" s="3" t="s">
        <v>7956</v>
      </c>
      <c r="I4302" s="3" t="s">
        <v>7971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 s="4">
        <v>0</v>
      </c>
      <c r="R4302" s="4">
        <v>0</v>
      </c>
      <c r="S4302" s="4">
        <v>0</v>
      </c>
      <c r="T4302" s="4">
        <v>0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  <c r="Z4302" s="4">
        <v>0</v>
      </c>
      <c r="AA4302" s="4">
        <v>0</v>
      </c>
      <c r="AB4302" s="4">
        <v>0</v>
      </c>
      <c r="AC4302" s="4">
        <v>0</v>
      </c>
      <c r="AD4302" s="4">
        <v>0</v>
      </c>
      <c r="AE4302" s="4">
        <v>0</v>
      </c>
      <c r="AF4302" s="4">
        <v>0</v>
      </c>
      <c r="AG4302" s="4">
        <v>0</v>
      </c>
      <c r="AH4302" s="4">
        <v>0</v>
      </c>
      <c r="AI4302" s="4">
        <v>0</v>
      </c>
      <c r="AJ4302" s="4">
        <v>0</v>
      </c>
      <c r="AK4302" s="4">
        <v>0</v>
      </c>
      <c r="AL4302" s="4">
        <v>0</v>
      </c>
      <c r="AM4302" s="4">
        <v>0</v>
      </c>
      <c r="AN4302" s="4">
        <v>0</v>
      </c>
    </row>
    <row r="4303" spans="1:40" ht="13.5" customHeight="1" x14ac:dyDescent="0.15">
      <c r="A4303" s="3" t="s">
        <v>7972</v>
      </c>
      <c r="B4303" s="3" t="s">
        <v>41</v>
      </c>
      <c r="C4303" s="3" t="s">
        <v>7663</v>
      </c>
      <c r="D4303" s="3" t="s">
        <v>520</v>
      </c>
      <c r="E4303" s="3" t="s">
        <v>79</v>
      </c>
      <c r="F4303" s="3" t="s">
        <v>44</v>
      </c>
      <c r="G4303" s="3" t="s">
        <v>7664</v>
      </c>
      <c r="H4303" s="3" t="s">
        <v>7956</v>
      </c>
      <c r="I4303" s="3" t="s">
        <v>1657</v>
      </c>
      <c r="J4303" s="4">
        <v>1</v>
      </c>
      <c r="K4303" s="4">
        <v>0</v>
      </c>
      <c r="L4303" s="4">
        <v>0</v>
      </c>
      <c r="M4303" s="4">
        <v>9</v>
      </c>
      <c r="N4303" s="4">
        <v>0</v>
      </c>
      <c r="O4303" s="4">
        <v>2</v>
      </c>
      <c r="P4303" s="4">
        <v>0</v>
      </c>
      <c r="Q4303" s="5">
        <v>4.0199999999999996</v>
      </c>
      <c r="R4303" s="5">
        <v>4</v>
      </c>
      <c r="S4303" s="5">
        <v>0.01</v>
      </c>
      <c r="T4303" s="4">
        <v>0</v>
      </c>
      <c r="U4303" s="4">
        <v>0</v>
      </c>
      <c r="V4303" s="5">
        <v>4.0199999999999996</v>
      </c>
      <c r="W4303" s="5">
        <v>0.39</v>
      </c>
      <c r="X4303" s="5">
        <v>0.28000000000000003</v>
      </c>
      <c r="Y4303" s="4">
        <v>1</v>
      </c>
      <c r="Z4303" s="5">
        <v>4.0199999999999996</v>
      </c>
      <c r="AA4303" s="5">
        <v>4</v>
      </c>
      <c r="AB4303" s="5">
        <v>0.01</v>
      </c>
      <c r="AC4303" s="4">
        <v>0</v>
      </c>
      <c r="AD4303" s="5">
        <v>4.0199999999999996</v>
      </c>
      <c r="AE4303" s="5">
        <v>4</v>
      </c>
      <c r="AF4303" s="5">
        <v>0.01</v>
      </c>
      <c r="AG4303" s="4">
        <v>0</v>
      </c>
      <c r="AH4303" s="4">
        <v>0</v>
      </c>
      <c r="AI4303" s="4">
        <v>0</v>
      </c>
      <c r="AJ4303" s="4">
        <v>0</v>
      </c>
      <c r="AK4303" s="4">
        <v>0</v>
      </c>
      <c r="AL4303" s="4">
        <v>0</v>
      </c>
      <c r="AM4303" s="4">
        <v>0</v>
      </c>
      <c r="AN4303" s="4">
        <v>0</v>
      </c>
    </row>
    <row r="4304" spans="1:40" ht="13.5" customHeight="1" x14ac:dyDescent="0.15">
      <c r="A4304" s="3" t="s">
        <v>7973</v>
      </c>
      <c r="B4304" s="3" t="s">
        <v>41</v>
      </c>
      <c r="C4304" s="3" t="s">
        <v>7663</v>
      </c>
      <c r="D4304" s="3" t="s">
        <v>520</v>
      </c>
      <c r="E4304" s="3" t="s">
        <v>82</v>
      </c>
      <c r="F4304" s="3" t="s">
        <v>44</v>
      </c>
      <c r="G4304" s="3" t="s">
        <v>7664</v>
      </c>
      <c r="H4304" s="3" t="s">
        <v>7956</v>
      </c>
      <c r="I4304" s="3" t="s">
        <v>7308</v>
      </c>
      <c r="J4304" s="4">
        <v>2</v>
      </c>
      <c r="K4304" s="4">
        <v>1</v>
      </c>
      <c r="L4304" s="4">
        <v>0</v>
      </c>
      <c r="M4304" s="4">
        <v>20</v>
      </c>
      <c r="N4304" s="4">
        <v>0</v>
      </c>
      <c r="O4304" s="4">
        <v>4</v>
      </c>
      <c r="P4304" s="4">
        <v>2</v>
      </c>
      <c r="Q4304" s="5">
        <v>12.47</v>
      </c>
      <c r="R4304" s="5">
        <v>12.25</v>
      </c>
      <c r="S4304" s="5">
        <v>0.22</v>
      </c>
      <c r="T4304" s="4">
        <v>0</v>
      </c>
      <c r="U4304" s="4">
        <v>0</v>
      </c>
      <c r="V4304" s="4">
        <v>0</v>
      </c>
      <c r="W4304" s="5">
        <v>4.4800000000000004</v>
      </c>
      <c r="X4304" s="5">
        <v>2.57</v>
      </c>
      <c r="Y4304" s="4">
        <v>1</v>
      </c>
      <c r="Z4304" s="5">
        <v>12.47</v>
      </c>
      <c r="AA4304" s="5">
        <v>12.25</v>
      </c>
      <c r="AB4304" s="5">
        <v>0.22</v>
      </c>
      <c r="AC4304" s="4">
        <v>0</v>
      </c>
      <c r="AD4304" s="5">
        <v>12.47</v>
      </c>
      <c r="AE4304" s="5">
        <v>12.25</v>
      </c>
      <c r="AF4304" s="5">
        <v>0.22</v>
      </c>
      <c r="AG4304" s="4">
        <v>0</v>
      </c>
      <c r="AH4304" s="5">
        <v>3.83</v>
      </c>
      <c r="AI4304" s="5">
        <v>3.69</v>
      </c>
      <c r="AJ4304" s="5">
        <v>0.15</v>
      </c>
      <c r="AK4304" s="4">
        <v>0</v>
      </c>
      <c r="AL4304" s="5">
        <v>0.13</v>
      </c>
      <c r="AM4304" s="5">
        <v>0.2</v>
      </c>
      <c r="AN4304" s="4">
        <v>0</v>
      </c>
    </row>
    <row r="4305" spans="1:40" ht="13.5" customHeight="1" x14ac:dyDescent="0.15">
      <c r="A4305" s="3" t="s">
        <v>7974</v>
      </c>
      <c r="B4305" s="3" t="s">
        <v>41</v>
      </c>
      <c r="C4305" s="3" t="s">
        <v>7663</v>
      </c>
      <c r="D4305" s="3" t="s">
        <v>520</v>
      </c>
      <c r="E4305" s="3" t="s">
        <v>85</v>
      </c>
      <c r="F4305" s="3" t="s">
        <v>44</v>
      </c>
      <c r="G4305" s="3" t="s">
        <v>7664</v>
      </c>
      <c r="H4305" s="3" t="s">
        <v>7956</v>
      </c>
      <c r="I4305" s="3" t="s">
        <v>7975</v>
      </c>
      <c r="J4305" s="4">
        <v>1</v>
      </c>
      <c r="K4305" s="4">
        <v>0</v>
      </c>
      <c r="L4305" s="4">
        <v>0</v>
      </c>
      <c r="M4305" s="4">
        <v>10</v>
      </c>
      <c r="N4305" s="4">
        <v>0</v>
      </c>
      <c r="O4305" s="4">
        <v>0</v>
      </c>
      <c r="P4305" s="4">
        <v>4</v>
      </c>
      <c r="Q4305" s="5">
        <v>7.83</v>
      </c>
      <c r="R4305" s="5">
        <v>6.96</v>
      </c>
      <c r="S4305" s="5">
        <v>0.87</v>
      </c>
      <c r="T4305" s="4">
        <v>0</v>
      </c>
      <c r="U4305" s="4">
        <v>0</v>
      </c>
      <c r="V4305" s="4">
        <v>0</v>
      </c>
      <c r="W4305" s="5">
        <v>3</v>
      </c>
      <c r="X4305" s="5">
        <v>3.4</v>
      </c>
      <c r="Y4305" s="4">
        <v>0</v>
      </c>
      <c r="Z4305" s="5">
        <v>7.83</v>
      </c>
      <c r="AA4305" s="5">
        <v>6.96</v>
      </c>
      <c r="AB4305" s="5">
        <v>0.87</v>
      </c>
      <c r="AC4305" s="4">
        <v>0</v>
      </c>
      <c r="AD4305" s="5">
        <v>7.83</v>
      </c>
      <c r="AE4305" s="5">
        <v>6.96</v>
      </c>
      <c r="AF4305" s="5">
        <v>0.87</v>
      </c>
      <c r="AG4305" s="4">
        <v>0</v>
      </c>
      <c r="AH4305" s="5">
        <v>7.83</v>
      </c>
      <c r="AI4305" s="5">
        <v>6.96</v>
      </c>
      <c r="AJ4305" s="5">
        <v>0.87</v>
      </c>
      <c r="AK4305" s="4">
        <v>0</v>
      </c>
      <c r="AL4305" s="5">
        <v>3</v>
      </c>
      <c r="AM4305" s="5">
        <v>3.4</v>
      </c>
      <c r="AN4305" s="4">
        <v>0</v>
      </c>
    </row>
    <row r="4306" spans="1:40" ht="13.5" customHeight="1" x14ac:dyDescent="0.15">
      <c r="A4306" s="3" t="s">
        <v>7976</v>
      </c>
      <c r="B4306" s="3" t="s">
        <v>41</v>
      </c>
      <c r="C4306" s="3" t="s">
        <v>7663</v>
      </c>
      <c r="D4306" s="3" t="s">
        <v>520</v>
      </c>
      <c r="E4306" s="3" t="s">
        <v>88</v>
      </c>
      <c r="F4306" s="3" t="s">
        <v>44</v>
      </c>
      <c r="G4306" s="3" t="s">
        <v>7664</v>
      </c>
      <c r="H4306" s="3" t="s">
        <v>7956</v>
      </c>
      <c r="I4306" s="3" t="s">
        <v>7977</v>
      </c>
      <c r="J4306" s="4">
        <v>2</v>
      </c>
      <c r="K4306" s="4">
        <v>1</v>
      </c>
      <c r="L4306" s="4">
        <v>0</v>
      </c>
      <c r="M4306" s="4">
        <v>52</v>
      </c>
      <c r="N4306" s="4">
        <v>0</v>
      </c>
      <c r="O4306" s="4">
        <v>10</v>
      </c>
      <c r="P4306" s="4">
        <v>4</v>
      </c>
      <c r="Q4306" s="5">
        <v>21.15</v>
      </c>
      <c r="R4306" s="5">
        <v>19.97</v>
      </c>
      <c r="S4306" s="5">
        <v>1.18</v>
      </c>
      <c r="T4306" s="4">
        <v>0</v>
      </c>
      <c r="U4306" s="4">
        <v>0</v>
      </c>
      <c r="V4306" s="4">
        <v>0</v>
      </c>
      <c r="W4306" s="5">
        <v>10.6</v>
      </c>
      <c r="X4306" s="5">
        <v>2.87</v>
      </c>
      <c r="Y4306" s="4">
        <v>0</v>
      </c>
      <c r="Z4306" s="5">
        <v>21.15</v>
      </c>
      <c r="AA4306" s="5">
        <v>19.97</v>
      </c>
      <c r="AB4306" s="5">
        <v>1.18</v>
      </c>
      <c r="AC4306" s="4">
        <v>0</v>
      </c>
      <c r="AD4306" s="4">
        <v>21.15</v>
      </c>
      <c r="AE4306" s="5">
        <v>19.97</v>
      </c>
      <c r="AF4306" s="5">
        <v>1.18</v>
      </c>
      <c r="AG4306" s="4">
        <v>0</v>
      </c>
      <c r="AH4306" s="5">
        <v>5.72</v>
      </c>
      <c r="AI4306" s="5">
        <v>5.67</v>
      </c>
      <c r="AJ4306" s="5">
        <v>0.05</v>
      </c>
      <c r="AK4306" s="4">
        <v>0</v>
      </c>
      <c r="AL4306" s="5">
        <v>0.4</v>
      </c>
      <c r="AM4306" s="5">
        <v>0.17</v>
      </c>
      <c r="AN4306" s="4">
        <v>0</v>
      </c>
    </row>
    <row r="4307" spans="1:40" ht="13.5" customHeight="1" x14ac:dyDescent="0.15">
      <c r="A4307" s="3" t="s">
        <v>7978</v>
      </c>
      <c r="B4307" s="3" t="s">
        <v>41</v>
      </c>
      <c r="C4307" s="3" t="s">
        <v>7663</v>
      </c>
      <c r="D4307" s="3" t="s">
        <v>520</v>
      </c>
      <c r="E4307" s="3" t="s">
        <v>91</v>
      </c>
      <c r="F4307" s="3" t="s">
        <v>44</v>
      </c>
      <c r="G4307" s="3" t="s">
        <v>7664</v>
      </c>
      <c r="H4307" s="3" t="s">
        <v>7956</v>
      </c>
      <c r="I4307" s="3" t="s">
        <v>7979</v>
      </c>
      <c r="J4307" s="4">
        <v>1</v>
      </c>
      <c r="K4307" s="4">
        <v>0</v>
      </c>
      <c r="L4307" s="4">
        <v>0</v>
      </c>
      <c r="M4307" s="4">
        <v>9</v>
      </c>
      <c r="N4307" s="4">
        <v>0</v>
      </c>
      <c r="O4307" s="4">
        <v>6</v>
      </c>
      <c r="P4307" s="4">
        <v>1</v>
      </c>
      <c r="Q4307" s="5">
        <v>4.21</v>
      </c>
      <c r="R4307" s="5">
        <v>4.18</v>
      </c>
      <c r="S4307" s="5">
        <v>0.03</v>
      </c>
      <c r="T4307" s="4">
        <v>0</v>
      </c>
      <c r="U4307" s="4">
        <v>0</v>
      </c>
      <c r="V4307" s="4">
        <v>0</v>
      </c>
      <c r="W4307" s="5">
        <v>1.7</v>
      </c>
      <c r="X4307" s="5">
        <v>0.93</v>
      </c>
      <c r="Y4307" s="4">
        <v>0</v>
      </c>
      <c r="Z4307" s="5">
        <v>4.21</v>
      </c>
      <c r="AA4307" s="5">
        <v>4.18</v>
      </c>
      <c r="AB4307" s="5">
        <v>0.03</v>
      </c>
      <c r="AC4307" s="4">
        <v>0</v>
      </c>
      <c r="AD4307" s="5">
        <v>4.21</v>
      </c>
      <c r="AE4307" s="5">
        <v>4.18</v>
      </c>
      <c r="AF4307" s="5">
        <v>0.03</v>
      </c>
      <c r="AG4307" s="4">
        <v>0</v>
      </c>
      <c r="AH4307" s="5">
        <v>4.21</v>
      </c>
      <c r="AI4307" s="5">
        <v>4.18</v>
      </c>
      <c r="AJ4307" s="5">
        <v>0.03</v>
      </c>
      <c r="AK4307" s="4">
        <v>0</v>
      </c>
      <c r="AL4307" s="5">
        <v>0.3</v>
      </c>
      <c r="AM4307" s="5">
        <v>0.13</v>
      </c>
      <c r="AN4307" s="4">
        <v>0</v>
      </c>
    </row>
    <row r="4308" spans="1:40" ht="13.5" customHeight="1" x14ac:dyDescent="0.15">
      <c r="A4308" s="3" t="s">
        <v>7980</v>
      </c>
      <c r="B4308" s="3" t="s">
        <v>41</v>
      </c>
      <c r="C4308" s="3" t="s">
        <v>7663</v>
      </c>
      <c r="D4308" s="3" t="s">
        <v>520</v>
      </c>
      <c r="E4308" s="3" t="s">
        <v>94</v>
      </c>
      <c r="F4308" s="3" t="s">
        <v>44</v>
      </c>
      <c r="G4308" s="3" t="s">
        <v>7664</v>
      </c>
      <c r="H4308" s="3" t="s">
        <v>7956</v>
      </c>
      <c r="I4308" s="3" t="s">
        <v>4503</v>
      </c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  <c r="R4308" s="4">
        <v>0</v>
      </c>
      <c r="S4308" s="4">
        <v>0</v>
      </c>
      <c r="T4308" s="4">
        <v>0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  <c r="Z4308" s="4">
        <v>0</v>
      </c>
      <c r="AA4308" s="4">
        <v>0</v>
      </c>
      <c r="AB4308" s="4">
        <v>0</v>
      </c>
      <c r="AC4308" s="4">
        <v>0</v>
      </c>
      <c r="AD4308" s="4">
        <v>0</v>
      </c>
      <c r="AE4308" s="4">
        <v>0</v>
      </c>
      <c r="AF4308" s="4">
        <v>0</v>
      </c>
      <c r="AG4308" s="4">
        <v>0</v>
      </c>
      <c r="AH4308" s="4">
        <v>0</v>
      </c>
      <c r="AI4308" s="4">
        <v>0</v>
      </c>
      <c r="AJ4308" s="4">
        <v>0</v>
      </c>
      <c r="AK4308" s="4">
        <v>0</v>
      </c>
      <c r="AL4308" s="4">
        <v>0</v>
      </c>
      <c r="AM4308" s="4">
        <v>0</v>
      </c>
      <c r="AN4308" s="4">
        <v>0</v>
      </c>
    </row>
    <row r="4309" spans="1:40" ht="13.5" customHeight="1" x14ac:dyDescent="0.15">
      <c r="A4309" s="3" t="s">
        <v>7981</v>
      </c>
      <c r="B4309" s="3" t="s">
        <v>41</v>
      </c>
      <c r="C4309" s="3" t="s">
        <v>7663</v>
      </c>
      <c r="D4309" s="3" t="s">
        <v>520</v>
      </c>
      <c r="E4309" s="3" t="s">
        <v>97</v>
      </c>
      <c r="F4309" s="3" t="s">
        <v>44</v>
      </c>
      <c r="G4309" s="3" t="s">
        <v>7664</v>
      </c>
      <c r="H4309" s="3" t="s">
        <v>7956</v>
      </c>
      <c r="I4309" s="3" t="s">
        <v>4524</v>
      </c>
      <c r="J4309" s="4">
        <v>1</v>
      </c>
      <c r="K4309" s="4">
        <v>0</v>
      </c>
      <c r="L4309" s="4">
        <v>0</v>
      </c>
      <c r="M4309" s="4">
        <v>61</v>
      </c>
      <c r="N4309" s="4">
        <v>0</v>
      </c>
      <c r="O4309" s="4">
        <v>0</v>
      </c>
      <c r="P4309" s="4">
        <v>16</v>
      </c>
      <c r="Q4309" s="4">
        <v>21.64</v>
      </c>
      <c r="R4309" s="5">
        <v>20.85</v>
      </c>
      <c r="S4309" s="5">
        <v>0.79</v>
      </c>
      <c r="T4309" s="4">
        <v>0</v>
      </c>
      <c r="U4309" s="4">
        <v>0</v>
      </c>
      <c r="V4309" s="5">
        <v>3.51</v>
      </c>
      <c r="W4309" s="5">
        <v>17.600000000000001</v>
      </c>
      <c r="X4309" s="5">
        <v>5.7</v>
      </c>
      <c r="Y4309" s="4">
        <v>1</v>
      </c>
      <c r="Z4309" s="4">
        <v>21.64</v>
      </c>
      <c r="AA4309" s="5">
        <v>20.85</v>
      </c>
      <c r="AB4309" s="5">
        <v>0.79</v>
      </c>
      <c r="AC4309" s="4">
        <v>0</v>
      </c>
      <c r="AD4309" s="5">
        <v>21.64</v>
      </c>
      <c r="AE4309" s="5">
        <v>20.85</v>
      </c>
      <c r="AF4309" s="5">
        <v>0.79</v>
      </c>
      <c r="AG4309" s="4">
        <v>0</v>
      </c>
      <c r="AH4309" s="4">
        <v>0</v>
      </c>
      <c r="AI4309" s="4">
        <v>0</v>
      </c>
      <c r="AJ4309" s="4">
        <v>0</v>
      </c>
      <c r="AK4309" s="4">
        <v>0</v>
      </c>
      <c r="AL4309" s="4">
        <v>0</v>
      </c>
      <c r="AM4309" s="4">
        <v>0</v>
      </c>
      <c r="AN4309" s="4">
        <v>0</v>
      </c>
    </row>
    <row r="4310" spans="1:40" ht="13.5" customHeight="1" x14ac:dyDescent="0.15">
      <c r="A4310" s="3" t="s">
        <v>7982</v>
      </c>
      <c r="B4310" s="3" t="s">
        <v>41</v>
      </c>
      <c r="C4310" s="3" t="s">
        <v>7663</v>
      </c>
      <c r="D4310" s="3" t="s">
        <v>520</v>
      </c>
      <c r="E4310" s="3" t="s">
        <v>100</v>
      </c>
      <c r="F4310" s="3" t="s">
        <v>44</v>
      </c>
      <c r="G4310" s="3" t="s">
        <v>7664</v>
      </c>
      <c r="H4310" s="3" t="s">
        <v>7956</v>
      </c>
      <c r="I4310" s="3" t="s">
        <v>903</v>
      </c>
      <c r="J4310" s="4">
        <v>0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  <c r="P4310" s="4">
        <v>0</v>
      </c>
      <c r="Q4310" s="4">
        <v>0</v>
      </c>
      <c r="R4310" s="4">
        <v>0</v>
      </c>
      <c r="S4310" s="4">
        <v>0</v>
      </c>
      <c r="T4310" s="4">
        <v>0</v>
      </c>
      <c r="U4310" s="4">
        <v>0</v>
      </c>
      <c r="V4310" s="4">
        <v>0</v>
      </c>
      <c r="W4310" s="4">
        <v>0</v>
      </c>
      <c r="X4310" s="4">
        <v>0</v>
      </c>
      <c r="Y4310" s="4">
        <v>0</v>
      </c>
      <c r="Z4310" s="4">
        <v>0</v>
      </c>
      <c r="AA4310" s="4">
        <v>0</v>
      </c>
      <c r="AB4310" s="4">
        <v>0</v>
      </c>
      <c r="AC4310" s="4">
        <v>0</v>
      </c>
      <c r="AD4310" s="4">
        <v>0</v>
      </c>
      <c r="AE4310" s="4">
        <v>0</v>
      </c>
      <c r="AF4310" s="4">
        <v>0</v>
      </c>
      <c r="AG4310" s="4">
        <v>0</v>
      </c>
      <c r="AH4310" s="4">
        <v>0</v>
      </c>
      <c r="AI4310" s="4">
        <v>0</v>
      </c>
      <c r="AJ4310" s="4">
        <v>0</v>
      </c>
      <c r="AK4310" s="4">
        <v>0</v>
      </c>
      <c r="AL4310" s="4">
        <v>0</v>
      </c>
      <c r="AM4310" s="4">
        <v>0</v>
      </c>
      <c r="AN4310" s="4">
        <v>0</v>
      </c>
    </row>
    <row r="4311" spans="1:40" ht="13.5" customHeight="1" x14ac:dyDescent="0.15">
      <c r="A4311" s="3" t="s">
        <v>7983</v>
      </c>
      <c r="B4311" s="3" t="s">
        <v>41</v>
      </c>
      <c r="C4311" s="3" t="s">
        <v>7663</v>
      </c>
      <c r="D4311" s="3" t="s">
        <v>520</v>
      </c>
      <c r="E4311" s="3" t="s">
        <v>103</v>
      </c>
      <c r="F4311" s="3" t="s">
        <v>44</v>
      </c>
      <c r="G4311" s="3" t="s">
        <v>7664</v>
      </c>
      <c r="H4311" s="3" t="s">
        <v>7956</v>
      </c>
      <c r="I4311" s="3" t="s">
        <v>959</v>
      </c>
      <c r="J4311" s="4">
        <v>1</v>
      </c>
      <c r="K4311" s="4">
        <v>0</v>
      </c>
      <c r="L4311" s="4">
        <v>0</v>
      </c>
      <c r="M4311" s="4">
        <v>6</v>
      </c>
      <c r="N4311" s="4">
        <v>0</v>
      </c>
      <c r="O4311" s="4">
        <v>10</v>
      </c>
      <c r="P4311" s="4">
        <v>1</v>
      </c>
      <c r="Q4311" s="5">
        <v>2.4</v>
      </c>
      <c r="R4311" s="5">
        <v>2.4</v>
      </c>
      <c r="S4311" s="4">
        <v>0</v>
      </c>
      <c r="T4311" s="4">
        <v>0</v>
      </c>
      <c r="U4311" s="4">
        <v>0</v>
      </c>
      <c r="V4311" s="5">
        <v>2.4</v>
      </c>
      <c r="W4311" s="5">
        <v>1.31</v>
      </c>
      <c r="X4311" s="5">
        <v>0.33</v>
      </c>
      <c r="Y4311" s="4">
        <v>1</v>
      </c>
      <c r="Z4311" s="5">
        <v>2.4</v>
      </c>
      <c r="AA4311" s="5">
        <v>2.4</v>
      </c>
      <c r="AB4311" s="4">
        <v>0</v>
      </c>
      <c r="AC4311" s="4">
        <v>0</v>
      </c>
      <c r="AD4311" s="5">
        <v>2.4</v>
      </c>
      <c r="AE4311" s="5">
        <v>2.4</v>
      </c>
      <c r="AF4311" s="4">
        <v>0</v>
      </c>
      <c r="AG4311" s="4">
        <v>0</v>
      </c>
      <c r="AH4311" s="4">
        <v>0</v>
      </c>
      <c r="AI4311" s="4">
        <v>0</v>
      </c>
      <c r="AJ4311" s="4">
        <v>0</v>
      </c>
      <c r="AK4311" s="4">
        <v>0</v>
      </c>
      <c r="AL4311" s="4">
        <v>0</v>
      </c>
      <c r="AM4311" s="4">
        <v>0</v>
      </c>
      <c r="AN4311" s="4">
        <v>0</v>
      </c>
    </row>
    <row r="4312" spans="1:40" ht="13.5" customHeight="1" x14ac:dyDescent="0.15">
      <c r="A4312" s="3" t="s">
        <v>7984</v>
      </c>
      <c r="B4312" s="3" t="s">
        <v>41</v>
      </c>
      <c r="C4312" s="3" t="s">
        <v>7663</v>
      </c>
      <c r="D4312" s="3" t="s">
        <v>520</v>
      </c>
      <c r="E4312" s="3" t="s">
        <v>106</v>
      </c>
      <c r="F4312" s="3" t="s">
        <v>44</v>
      </c>
      <c r="G4312" s="3" t="s">
        <v>7664</v>
      </c>
      <c r="H4312" s="3" t="s">
        <v>7956</v>
      </c>
      <c r="I4312" s="3" t="s">
        <v>826</v>
      </c>
      <c r="J4312" s="4">
        <v>1</v>
      </c>
      <c r="K4312" s="4">
        <v>0</v>
      </c>
      <c r="L4312" s="4">
        <v>0</v>
      </c>
      <c r="M4312" s="4">
        <v>7</v>
      </c>
      <c r="N4312" s="4">
        <v>0</v>
      </c>
      <c r="O4312" s="4">
        <v>12</v>
      </c>
      <c r="P4312" s="4">
        <v>2</v>
      </c>
      <c r="Q4312" s="5">
        <v>2.75</v>
      </c>
      <c r="R4312" s="5">
        <v>2.75</v>
      </c>
      <c r="S4312" s="4">
        <v>0</v>
      </c>
      <c r="T4312" s="4">
        <v>0</v>
      </c>
      <c r="U4312" s="4">
        <v>0</v>
      </c>
      <c r="V4312" s="5">
        <v>2.75</v>
      </c>
      <c r="W4312" s="5">
        <v>1.49</v>
      </c>
      <c r="X4312" s="5">
        <v>0.37</v>
      </c>
      <c r="Y4312" s="4">
        <v>1</v>
      </c>
      <c r="Z4312" s="5">
        <v>2.75</v>
      </c>
      <c r="AA4312" s="5">
        <v>2.75</v>
      </c>
      <c r="AB4312" s="4">
        <v>0</v>
      </c>
      <c r="AC4312" s="4">
        <v>0</v>
      </c>
      <c r="AD4312" s="5">
        <v>2.75</v>
      </c>
      <c r="AE4312" s="5">
        <v>2.75</v>
      </c>
      <c r="AF4312" s="4">
        <v>0</v>
      </c>
      <c r="AG4312" s="4">
        <v>0</v>
      </c>
      <c r="AH4312" s="4">
        <v>0</v>
      </c>
      <c r="AI4312" s="4">
        <v>0</v>
      </c>
      <c r="AJ4312" s="4">
        <v>0</v>
      </c>
      <c r="AK4312" s="4">
        <v>0</v>
      </c>
      <c r="AL4312" s="4">
        <v>0</v>
      </c>
      <c r="AM4312" s="4">
        <v>0</v>
      </c>
      <c r="AN4312" s="4">
        <v>0</v>
      </c>
    </row>
    <row r="4313" spans="1:40" ht="13.5" customHeight="1" x14ac:dyDescent="0.15">
      <c r="A4313" s="3" t="s">
        <v>7985</v>
      </c>
      <c r="B4313" s="3" t="s">
        <v>41</v>
      </c>
      <c r="C4313" s="3" t="s">
        <v>7663</v>
      </c>
      <c r="D4313" s="3" t="s">
        <v>520</v>
      </c>
      <c r="E4313" s="3" t="s">
        <v>109</v>
      </c>
      <c r="F4313" s="3" t="s">
        <v>44</v>
      </c>
      <c r="G4313" s="3" t="s">
        <v>7664</v>
      </c>
      <c r="H4313" s="3" t="s">
        <v>7956</v>
      </c>
      <c r="I4313" s="3" t="s">
        <v>458</v>
      </c>
      <c r="J4313" s="4">
        <v>0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 s="4">
        <v>0</v>
      </c>
      <c r="R4313" s="4">
        <v>0</v>
      </c>
      <c r="S4313" s="4">
        <v>0</v>
      </c>
      <c r="T4313" s="4">
        <v>0</v>
      </c>
      <c r="U4313" s="4">
        <v>0</v>
      </c>
      <c r="V4313" s="4">
        <v>0</v>
      </c>
      <c r="W4313" s="4">
        <v>0</v>
      </c>
      <c r="X4313" s="4">
        <v>0</v>
      </c>
      <c r="Y4313" s="4">
        <v>0</v>
      </c>
      <c r="Z4313" s="4">
        <v>0</v>
      </c>
      <c r="AA4313" s="4">
        <v>0</v>
      </c>
      <c r="AB4313" s="4">
        <v>0</v>
      </c>
      <c r="AC4313" s="4">
        <v>0</v>
      </c>
      <c r="AD4313" s="4">
        <v>0</v>
      </c>
      <c r="AE4313" s="4">
        <v>0</v>
      </c>
      <c r="AF4313" s="4">
        <v>0</v>
      </c>
      <c r="AG4313" s="4">
        <v>0</v>
      </c>
      <c r="AH4313" s="4">
        <v>0</v>
      </c>
      <c r="AI4313" s="4">
        <v>0</v>
      </c>
      <c r="AJ4313" s="4">
        <v>0</v>
      </c>
      <c r="AK4313" s="4">
        <v>0</v>
      </c>
      <c r="AL4313" s="4">
        <v>0</v>
      </c>
      <c r="AM4313" s="4">
        <v>0</v>
      </c>
      <c r="AN4313" s="4">
        <v>0</v>
      </c>
    </row>
    <row r="4314" spans="1:40" ht="13.5" customHeight="1" x14ac:dyDescent="0.15">
      <c r="A4314" s="3" t="s">
        <v>7986</v>
      </c>
      <c r="B4314" s="3" t="s">
        <v>41</v>
      </c>
      <c r="C4314" s="3" t="s">
        <v>7663</v>
      </c>
      <c r="D4314" s="3" t="s">
        <v>520</v>
      </c>
      <c r="E4314" s="3" t="s">
        <v>112</v>
      </c>
      <c r="F4314" s="3" t="s">
        <v>44</v>
      </c>
      <c r="G4314" s="3" t="s">
        <v>7664</v>
      </c>
      <c r="H4314" s="3" t="s">
        <v>7956</v>
      </c>
      <c r="I4314" s="3" t="s">
        <v>3895</v>
      </c>
      <c r="J4314" s="4">
        <v>0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  <c r="P4314" s="4">
        <v>0</v>
      </c>
      <c r="Q4314" s="4">
        <v>0</v>
      </c>
      <c r="R4314" s="4">
        <v>0</v>
      </c>
      <c r="S4314" s="4">
        <v>0</v>
      </c>
      <c r="T4314" s="4">
        <v>0</v>
      </c>
      <c r="U4314" s="4">
        <v>0</v>
      </c>
      <c r="V4314" s="4">
        <v>0</v>
      </c>
      <c r="W4314" s="4">
        <v>0</v>
      </c>
      <c r="X4314" s="4">
        <v>0</v>
      </c>
      <c r="Y4314" s="4">
        <v>0</v>
      </c>
      <c r="Z4314" s="4">
        <v>0</v>
      </c>
      <c r="AA4314" s="4">
        <v>0</v>
      </c>
      <c r="AB4314" s="4">
        <v>0</v>
      </c>
      <c r="AC4314" s="4">
        <v>0</v>
      </c>
      <c r="AD4314" s="4">
        <v>0</v>
      </c>
      <c r="AE4314" s="4">
        <v>0</v>
      </c>
      <c r="AF4314" s="4">
        <v>0</v>
      </c>
      <c r="AG4314" s="4">
        <v>0</v>
      </c>
      <c r="AH4314" s="4">
        <v>0</v>
      </c>
      <c r="AI4314" s="4">
        <v>0</v>
      </c>
      <c r="AJ4314" s="4">
        <v>0</v>
      </c>
      <c r="AK4314" s="4">
        <v>0</v>
      </c>
      <c r="AL4314" s="4">
        <v>0</v>
      </c>
      <c r="AM4314" s="4">
        <v>0</v>
      </c>
      <c r="AN4314" s="4">
        <v>0</v>
      </c>
    </row>
    <row r="4315" spans="1:40" ht="13.5" customHeight="1" x14ac:dyDescent="0.15">
      <c r="A4315" s="3" t="s">
        <v>7987</v>
      </c>
      <c r="B4315" s="3" t="s">
        <v>41</v>
      </c>
      <c r="C4315" s="3" t="s">
        <v>7663</v>
      </c>
      <c r="D4315" s="3" t="s">
        <v>520</v>
      </c>
      <c r="E4315" s="3" t="s">
        <v>115</v>
      </c>
      <c r="F4315" s="3" t="s">
        <v>44</v>
      </c>
      <c r="G4315" s="3" t="s">
        <v>7664</v>
      </c>
      <c r="H4315" s="3" t="s">
        <v>7956</v>
      </c>
      <c r="I4315" s="3" t="s">
        <v>7988</v>
      </c>
      <c r="J4315" s="4">
        <v>0</v>
      </c>
      <c r="K4315" s="4">
        <v>0</v>
      </c>
      <c r="L4315" s="4">
        <v>0</v>
      </c>
      <c r="M4315" s="4">
        <v>0</v>
      </c>
      <c r="N4315" s="4">
        <v>0</v>
      </c>
      <c r="O4315" s="4">
        <v>0</v>
      </c>
      <c r="P4315" s="4">
        <v>0</v>
      </c>
      <c r="Q4315" s="4">
        <v>0</v>
      </c>
      <c r="R4315" s="4">
        <v>0</v>
      </c>
      <c r="S4315" s="4">
        <v>0</v>
      </c>
      <c r="T4315" s="4">
        <v>0</v>
      </c>
      <c r="U4315" s="4">
        <v>0</v>
      </c>
      <c r="V4315" s="4">
        <v>0</v>
      </c>
      <c r="W4315" s="4">
        <v>0</v>
      </c>
      <c r="X4315" s="4">
        <v>0</v>
      </c>
      <c r="Y4315" s="4">
        <v>0</v>
      </c>
      <c r="Z4315" s="4">
        <v>0</v>
      </c>
      <c r="AA4315" s="4">
        <v>0</v>
      </c>
      <c r="AB4315" s="4">
        <v>0</v>
      </c>
      <c r="AC4315" s="4">
        <v>0</v>
      </c>
      <c r="AD4315" s="4">
        <v>0</v>
      </c>
      <c r="AE4315" s="4">
        <v>0</v>
      </c>
      <c r="AF4315" s="4">
        <v>0</v>
      </c>
      <c r="AG4315" s="4">
        <v>0</v>
      </c>
      <c r="AH4315" s="4">
        <v>0</v>
      </c>
      <c r="AI4315" s="4">
        <v>0</v>
      </c>
      <c r="AJ4315" s="4">
        <v>0</v>
      </c>
      <c r="AK4315" s="4">
        <v>0</v>
      </c>
      <c r="AL4315" s="4">
        <v>0</v>
      </c>
      <c r="AM4315" s="4">
        <v>0</v>
      </c>
      <c r="AN4315" s="4">
        <v>0</v>
      </c>
    </row>
    <row r="4316" spans="1:40" ht="13.5" customHeight="1" x14ac:dyDescent="0.15">
      <c r="A4316" s="3" t="s">
        <v>7989</v>
      </c>
      <c r="B4316" s="3" t="s">
        <v>41</v>
      </c>
      <c r="C4316" s="3" t="s">
        <v>7663</v>
      </c>
      <c r="D4316" s="3" t="s">
        <v>520</v>
      </c>
      <c r="E4316" s="3" t="s">
        <v>118</v>
      </c>
      <c r="F4316" s="3" t="s">
        <v>44</v>
      </c>
      <c r="G4316" s="3" t="s">
        <v>7664</v>
      </c>
      <c r="H4316" s="3" t="s">
        <v>7956</v>
      </c>
      <c r="I4316" s="3" t="s">
        <v>7990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  <c r="P4316" s="4">
        <v>0</v>
      </c>
      <c r="Q4316" s="4">
        <v>0</v>
      </c>
      <c r="R4316" s="4">
        <v>0</v>
      </c>
      <c r="S4316" s="4">
        <v>0</v>
      </c>
      <c r="T4316" s="4">
        <v>0</v>
      </c>
      <c r="U4316" s="4">
        <v>0</v>
      </c>
      <c r="V4316" s="4">
        <v>0</v>
      </c>
      <c r="W4316" s="4">
        <v>0</v>
      </c>
      <c r="X4316" s="4">
        <v>0</v>
      </c>
      <c r="Y4316" s="4">
        <v>0</v>
      </c>
      <c r="Z4316" s="4">
        <v>0</v>
      </c>
      <c r="AA4316" s="4">
        <v>0</v>
      </c>
      <c r="AB4316" s="4">
        <v>0</v>
      </c>
      <c r="AC4316" s="4">
        <v>0</v>
      </c>
      <c r="AD4316" s="4">
        <v>0</v>
      </c>
      <c r="AE4316" s="4">
        <v>0</v>
      </c>
      <c r="AF4316" s="4">
        <v>0</v>
      </c>
      <c r="AG4316" s="4">
        <v>0</v>
      </c>
      <c r="AH4316" s="4">
        <v>0</v>
      </c>
      <c r="AI4316" s="4">
        <v>0</v>
      </c>
      <c r="AJ4316" s="4">
        <v>0</v>
      </c>
      <c r="AK4316" s="4">
        <v>0</v>
      </c>
      <c r="AL4316" s="4">
        <v>0</v>
      </c>
      <c r="AM4316" s="4">
        <v>0</v>
      </c>
      <c r="AN4316" s="4">
        <v>0</v>
      </c>
    </row>
    <row r="4317" spans="1:40" ht="13.5" customHeight="1" x14ac:dyDescent="0.15">
      <c r="A4317" s="3" t="s">
        <v>7991</v>
      </c>
      <c r="B4317" s="3" t="s">
        <v>41</v>
      </c>
      <c r="C4317" s="3" t="s">
        <v>7663</v>
      </c>
      <c r="D4317" s="3" t="s">
        <v>520</v>
      </c>
      <c r="E4317" s="3" t="s">
        <v>121</v>
      </c>
      <c r="F4317" s="3" t="s">
        <v>44</v>
      </c>
      <c r="G4317" s="3" t="s">
        <v>7664</v>
      </c>
      <c r="H4317" s="3" t="s">
        <v>7956</v>
      </c>
      <c r="I4317" s="3" t="s">
        <v>762</v>
      </c>
      <c r="J4317" s="4">
        <v>0</v>
      </c>
      <c r="K4317" s="4">
        <v>0</v>
      </c>
      <c r="L4317" s="4">
        <v>0</v>
      </c>
      <c r="M4317" s="4">
        <v>0</v>
      </c>
      <c r="N4317" s="4">
        <v>0</v>
      </c>
      <c r="O4317" s="4">
        <v>0</v>
      </c>
      <c r="P4317" s="4">
        <v>0</v>
      </c>
      <c r="Q4317" s="4">
        <v>0</v>
      </c>
      <c r="R4317" s="4">
        <v>0</v>
      </c>
      <c r="S4317" s="4">
        <v>0</v>
      </c>
      <c r="T4317" s="4">
        <v>0</v>
      </c>
      <c r="U4317" s="4">
        <v>0</v>
      </c>
      <c r="V4317" s="4">
        <v>0</v>
      </c>
      <c r="W4317" s="4">
        <v>0</v>
      </c>
      <c r="X4317" s="4">
        <v>0</v>
      </c>
      <c r="Y4317" s="4">
        <v>0</v>
      </c>
      <c r="Z4317" s="4">
        <v>0</v>
      </c>
      <c r="AA4317" s="4">
        <v>0</v>
      </c>
      <c r="AB4317" s="4">
        <v>0</v>
      </c>
      <c r="AC4317" s="4">
        <v>0</v>
      </c>
      <c r="AD4317" s="4">
        <v>0</v>
      </c>
      <c r="AE4317" s="4">
        <v>0</v>
      </c>
      <c r="AF4317" s="4">
        <v>0</v>
      </c>
      <c r="AG4317" s="4">
        <v>0</v>
      </c>
      <c r="AH4317" s="4">
        <v>0</v>
      </c>
      <c r="AI4317" s="4">
        <v>0</v>
      </c>
      <c r="AJ4317" s="4">
        <v>0</v>
      </c>
      <c r="AK4317" s="4">
        <v>0</v>
      </c>
      <c r="AL4317" s="4">
        <v>0</v>
      </c>
      <c r="AM4317" s="4">
        <v>0</v>
      </c>
      <c r="AN4317" s="4">
        <v>0</v>
      </c>
    </row>
    <row r="4318" spans="1:40" ht="13.5" customHeight="1" x14ac:dyDescent="0.15">
      <c r="A4318" s="3" t="s">
        <v>7992</v>
      </c>
      <c r="B4318" s="3" t="s">
        <v>41</v>
      </c>
      <c r="C4318" s="3" t="s">
        <v>7663</v>
      </c>
      <c r="D4318" s="3" t="s">
        <v>566</v>
      </c>
      <c r="E4318" s="3" t="s">
        <v>42</v>
      </c>
      <c r="F4318" s="3" t="s">
        <v>44</v>
      </c>
      <c r="G4318" s="3" t="s">
        <v>7664</v>
      </c>
      <c r="H4318" s="3" t="s">
        <v>7993</v>
      </c>
      <c r="I4318" s="3"/>
      <c r="J4318" s="4">
        <v>0</v>
      </c>
      <c r="K4318" s="4">
        <v>0</v>
      </c>
      <c r="L4318" s="4">
        <v>0</v>
      </c>
      <c r="M4318" s="4">
        <v>0</v>
      </c>
      <c r="N4318" s="4">
        <v>0</v>
      </c>
      <c r="O4318" s="4">
        <v>0</v>
      </c>
      <c r="P4318" s="4">
        <v>0</v>
      </c>
      <c r="Q4318" s="4">
        <v>0</v>
      </c>
      <c r="R4318" s="4">
        <v>0</v>
      </c>
      <c r="S4318" s="4">
        <v>0</v>
      </c>
      <c r="T4318" s="4">
        <v>0</v>
      </c>
      <c r="U4318" s="4">
        <v>0</v>
      </c>
      <c r="V4318" s="4">
        <v>0</v>
      </c>
      <c r="W4318" s="4">
        <v>0</v>
      </c>
      <c r="X4318" s="4">
        <v>0</v>
      </c>
      <c r="Y4318" s="4">
        <v>0</v>
      </c>
      <c r="Z4318" s="4">
        <v>0</v>
      </c>
      <c r="AA4318" s="4">
        <v>0</v>
      </c>
      <c r="AB4318" s="4">
        <v>0</v>
      </c>
      <c r="AC4318" s="4">
        <v>0</v>
      </c>
      <c r="AD4318" s="4">
        <v>0</v>
      </c>
      <c r="AE4318" s="4">
        <v>0</v>
      </c>
      <c r="AF4318" s="4">
        <v>0</v>
      </c>
      <c r="AG4318" s="4">
        <v>0</v>
      </c>
      <c r="AH4318" s="4">
        <v>0</v>
      </c>
      <c r="AI4318" s="4">
        <v>0</v>
      </c>
      <c r="AJ4318" s="4">
        <v>0</v>
      </c>
      <c r="AK4318" s="4">
        <v>0</v>
      </c>
      <c r="AL4318" s="4">
        <v>0</v>
      </c>
      <c r="AM4318" s="4">
        <v>0</v>
      </c>
      <c r="AN4318" s="4">
        <v>0</v>
      </c>
    </row>
    <row r="4319" spans="1:40" ht="13.5" customHeight="1" x14ac:dyDescent="0.15">
      <c r="A4319" s="3" t="s">
        <v>7994</v>
      </c>
      <c r="B4319" s="3" t="s">
        <v>41</v>
      </c>
      <c r="C4319" s="3" t="s">
        <v>7663</v>
      </c>
      <c r="D4319" s="3" t="s">
        <v>566</v>
      </c>
      <c r="E4319" s="3" t="s">
        <v>52</v>
      </c>
      <c r="F4319" s="3" t="s">
        <v>44</v>
      </c>
      <c r="G4319" s="3" t="s">
        <v>7664</v>
      </c>
      <c r="H4319" s="3" t="s">
        <v>7993</v>
      </c>
      <c r="I4319" s="3" t="s">
        <v>2868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0</v>
      </c>
      <c r="R4319" s="4">
        <v>0</v>
      </c>
      <c r="S4319" s="4">
        <v>0</v>
      </c>
      <c r="T4319" s="4">
        <v>0</v>
      </c>
      <c r="U4319" s="4">
        <v>0</v>
      </c>
      <c r="V4319" s="4">
        <v>0</v>
      </c>
      <c r="W4319" s="4">
        <v>0</v>
      </c>
      <c r="X4319" s="4">
        <v>0</v>
      </c>
      <c r="Y4319" s="4">
        <v>0</v>
      </c>
      <c r="Z4319" s="4">
        <v>0</v>
      </c>
      <c r="AA4319" s="4">
        <v>0</v>
      </c>
      <c r="AB4319" s="4">
        <v>0</v>
      </c>
      <c r="AC4319" s="4">
        <v>0</v>
      </c>
      <c r="AD4319" s="4">
        <v>0</v>
      </c>
      <c r="AE4319" s="4">
        <v>0</v>
      </c>
      <c r="AF4319" s="4">
        <v>0</v>
      </c>
      <c r="AG4319" s="4">
        <v>0</v>
      </c>
      <c r="AH4319" s="4">
        <v>0</v>
      </c>
      <c r="AI4319" s="4">
        <v>0</v>
      </c>
      <c r="AJ4319" s="4">
        <v>0</v>
      </c>
      <c r="AK4319" s="4">
        <v>0</v>
      </c>
      <c r="AL4319" s="4">
        <v>0</v>
      </c>
      <c r="AM4319" s="4">
        <v>0</v>
      </c>
      <c r="AN4319" s="4">
        <v>0</v>
      </c>
    </row>
    <row r="4320" spans="1:40" ht="13.5" customHeight="1" x14ac:dyDescent="0.15">
      <c r="A4320" s="3" t="s">
        <v>7995</v>
      </c>
      <c r="B4320" s="3" t="s">
        <v>41</v>
      </c>
      <c r="C4320" s="3" t="s">
        <v>7663</v>
      </c>
      <c r="D4320" s="3" t="s">
        <v>566</v>
      </c>
      <c r="E4320" s="3" t="s">
        <v>55</v>
      </c>
      <c r="F4320" s="3" t="s">
        <v>44</v>
      </c>
      <c r="G4320" s="3" t="s">
        <v>7664</v>
      </c>
      <c r="H4320" s="3" t="s">
        <v>7993</v>
      </c>
      <c r="I4320" s="3" t="s">
        <v>2855</v>
      </c>
      <c r="J4320" s="4">
        <v>0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0</v>
      </c>
      <c r="Q4320" s="4">
        <v>0</v>
      </c>
      <c r="R4320" s="4">
        <v>0</v>
      </c>
      <c r="S4320" s="4">
        <v>0</v>
      </c>
      <c r="T4320" s="4">
        <v>0</v>
      </c>
      <c r="U4320" s="4">
        <v>0</v>
      </c>
      <c r="V4320" s="4">
        <v>0</v>
      </c>
      <c r="W4320" s="4">
        <v>0</v>
      </c>
      <c r="X4320" s="4">
        <v>0</v>
      </c>
      <c r="Y4320" s="4">
        <v>0</v>
      </c>
      <c r="Z4320" s="4">
        <v>0</v>
      </c>
      <c r="AA4320" s="4">
        <v>0</v>
      </c>
      <c r="AB4320" s="4">
        <v>0</v>
      </c>
      <c r="AC4320" s="4">
        <v>0</v>
      </c>
      <c r="AD4320" s="4">
        <v>0</v>
      </c>
      <c r="AE4320" s="4">
        <v>0</v>
      </c>
      <c r="AF4320" s="4">
        <v>0</v>
      </c>
      <c r="AG4320" s="4">
        <v>0</v>
      </c>
      <c r="AH4320" s="4">
        <v>0</v>
      </c>
      <c r="AI4320" s="4">
        <v>0</v>
      </c>
      <c r="AJ4320" s="4">
        <v>0</v>
      </c>
      <c r="AK4320" s="4">
        <v>0</v>
      </c>
      <c r="AL4320" s="4">
        <v>0</v>
      </c>
      <c r="AM4320" s="4">
        <v>0</v>
      </c>
      <c r="AN4320" s="4">
        <v>0</v>
      </c>
    </row>
    <row r="4321" spans="1:40" ht="13.5" customHeight="1" x14ac:dyDescent="0.15">
      <c r="A4321" s="3" t="s">
        <v>7996</v>
      </c>
      <c r="B4321" s="3" t="s">
        <v>41</v>
      </c>
      <c r="C4321" s="3" t="s">
        <v>7663</v>
      </c>
      <c r="D4321" s="3" t="s">
        <v>566</v>
      </c>
      <c r="E4321" s="3" t="s">
        <v>58</v>
      </c>
      <c r="F4321" s="3" t="s">
        <v>44</v>
      </c>
      <c r="G4321" s="3" t="s">
        <v>7664</v>
      </c>
      <c r="H4321" s="3" t="s">
        <v>7993</v>
      </c>
      <c r="I4321" s="3" t="s">
        <v>657</v>
      </c>
      <c r="J4321" s="4">
        <v>0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 s="4">
        <v>0</v>
      </c>
      <c r="R4321" s="4">
        <v>0</v>
      </c>
      <c r="S4321" s="4">
        <v>0</v>
      </c>
      <c r="T4321" s="4">
        <v>0</v>
      </c>
      <c r="U4321" s="4">
        <v>0</v>
      </c>
      <c r="V4321" s="4">
        <v>0</v>
      </c>
      <c r="W4321" s="4">
        <v>0</v>
      </c>
      <c r="X4321" s="4">
        <v>0</v>
      </c>
      <c r="Y4321" s="4">
        <v>0</v>
      </c>
      <c r="Z4321" s="4">
        <v>0</v>
      </c>
      <c r="AA4321" s="4">
        <v>0</v>
      </c>
      <c r="AB4321" s="4">
        <v>0</v>
      </c>
      <c r="AC4321" s="4">
        <v>0</v>
      </c>
      <c r="AD4321" s="4">
        <v>0</v>
      </c>
      <c r="AE4321" s="4">
        <v>0</v>
      </c>
      <c r="AF4321" s="4">
        <v>0</v>
      </c>
      <c r="AG4321" s="4">
        <v>0</v>
      </c>
      <c r="AH4321" s="4">
        <v>0</v>
      </c>
      <c r="AI4321" s="4">
        <v>0</v>
      </c>
      <c r="AJ4321" s="4">
        <v>0</v>
      </c>
      <c r="AK4321" s="4">
        <v>0</v>
      </c>
      <c r="AL4321" s="4">
        <v>0</v>
      </c>
      <c r="AM4321" s="4">
        <v>0</v>
      </c>
      <c r="AN4321" s="4">
        <v>0</v>
      </c>
    </row>
    <row r="4322" spans="1:40" ht="13.5" customHeight="1" x14ac:dyDescent="0.15">
      <c r="A4322" s="3" t="s">
        <v>7997</v>
      </c>
      <c r="B4322" s="3" t="s">
        <v>41</v>
      </c>
      <c r="C4322" s="3" t="s">
        <v>7663</v>
      </c>
      <c r="D4322" s="3" t="s">
        <v>566</v>
      </c>
      <c r="E4322" s="3" t="s">
        <v>61</v>
      </c>
      <c r="F4322" s="3" t="s">
        <v>44</v>
      </c>
      <c r="G4322" s="3" t="s">
        <v>7664</v>
      </c>
      <c r="H4322" s="3" t="s">
        <v>7993</v>
      </c>
      <c r="I4322" s="3" t="s">
        <v>7998</v>
      </c>
      <c r="J4322" s="4">
        <v>0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  <c r="R4322" s="4">
        <v>0</v>
      </c>
      <c r="S4322" s="4">
        <v>0</v>
      </c>
      <c r="T4322" s="4">
        <v>0</v>
      </c>
      <c r="U4322" s="4">
        <v>0</v>
      </c>
      <c r="V4322" s="4">
        <v>0</v>
      </c>
      <c r="W4322" s="4">
        <v>0</v>
      </c>
      <c r="X4322" s="4">
        <v>0</v>
      </c>
      <c r="Y4322" s="4">
        <v>0</v>
      </c>
      <c r="Z4322" s="4">
        <v>0</v>
      </c>
      <c r="AA4322" s="4">
        <v>0</v>
      </c>
      <c r="AB4322" s="4">
        <v>0</v>
      </c>
      <c r="AC4322" s="4">
        <v>0</v>
      </c>
      <c r="AD4322" s="4">
        <v>0</v>
      </c>
      <c r="AE4322" s="4">
        <v>0</v>
      </c>
      <c r="AF4322" s="4">
        <v>0</v>
      </c>
      <c r="AG4322" s="4">
        <v>0</v>
      </c>
      <c r="AH4322" s="4">
        <v>0</v>
      </c>
      <c r="AI4322" s="4">
        <v>0</v>
      </c>
      <c r="AJ4322" s="4">
        <v>0</v>
      </c>
      <c r="AK4322" s="4">
        <v>0</v>
      </c>
      <c r="AL4322" s="4">
        <v>0</v>
      </c>
      <c r="AM4322" s="4">
        <v>0</v>
      </c>
      <c r="AN4322" s="4">
        <v>0</v>
      </c>
    </row>
    <row r="4323" spans="1:40" ht="13.5" customHeight="1" x14ac:dyDescent="0.15">
      <c r="A4323" s="3" t="s">
        <v>7999</v>
      </c>
      <c r="B4323" s="3" t="s">
        <v>41</v>
      </c>
      <c r="C4323" s="3" t="s">
        <v>7663</v>
      </c>
      <c r="D4323" s="3" t="s">
        <v>566</v>
      </c>
      <c r="E4323" s="3" t="s">
        <v>64</v>
      </c>
      <c r="F4323" s="3" t="s">
        <v>44</v>
      </c>
      <c r="G4323" s="3" t="s">
        <v>7664</v>
      </c>
      <c r="H4323" s="3" t="s">
        <v>7993</v>
      </c>
      <c r="I4323" s="3" t="s">
        <v>8000</v>
      </c>
      <c r="J4323" s="4">
        <v>0</v>
      </c>
      <c r="K4323" s="4">
        <v>0</v>
      </c>
      <c r="L4323" s="4">
        <v>0</v>
      </c>
      <c r="M4323" s="4">
        <v>0</v>
      </c>
      <c r="N4323" s="4">
        <v>0</v>
      </c>
      <c r="O4323" s="4">
        <v>0</v>
      </c>
      <c r="P4323" s="4">
        <v>0</v>
      </c>
      <c r="Q4323" s="4">
        <v>0</v>
      </c>
      <c r="R4323" s="4">
        <v>0</v>
      </c>
      <c r="S4323" s="4">
        <v>0</v>
      </c>
      <c r="T4323" s="4">
        <v>0</v>
      </c>
      <c r="U4323" s="4">
        <v>0</v>
      </c>
      <c r="V4323" s="4">
        <v>0</v>
      </c>
      <c r="W4323" s="4">
        <v>0</v>
      </c>
      <c r="X4323" s="4">
        <v>0</v>
      </c>
      <c r="Y4323" s="4">
        <v>0</v>
      </c>
      <c r="Z4323" s="4">
        <v>0</v>
      </c>
      <c r="AA4323" s="4">
        <v>0</v>
      </c>
      <c r="AB4323" s="4">
        <v>0</v>
      </c>
      <c r="AC4323" s="4">
        <v>0</v>
      </c>
      <c r="AD4323" s="4">
        <v>0</v>
      </c>
      <c r="AE4323" s="4">
        <v>0</v>
      </c>
      <c r="AF4323" s="4">
        <v>0</v>
      </c>
      <c r="AG4323" s="4">
        <v>0</v>
      </c>
      <c r="AH4323" s="4">
        <v>0</v>
      </c>
      <c r="AI4323" s="4">
        <v>0</v>
      </c>
      <c r="AJ4323" s="4">
        <v>0</v>
      </c>
      <c r="AK4323" s="4">
        <v>0</v>
      </c>
      <c r="AL4323" s="4">
        <v>0</v>
      </c>
      <c r="AM4323" s="4">
        <v>0</v>
      </c>
      <c r="AN4323" s="4">
        <v>0</v>
      </c>
    </row>
    <row r="4324" spans="1:40" ht="13.5" customHeight="1" x14ac:dyDescent="0.15">
      <c r="A4324" s="3" t="s">
        <v>8001</v>
      </c>
      <c r="B4324" s="3" t="s">
        <v>41</v>
      </c>
      <c r="C4324" s="3" t="s">
        <v>7663</v>
      </c>
      <c r="D4324" s="3" t="s">
        <v>566</v>
      </c>
      <c r="E4324" s="3" t="s">
        <v>67</v>
      </c>
      <c r="F4324" s="3" t="s">
        <v>44</v>
      </c>
      <c r="G4324" s="3" t="s">
        <v>7664</v>
      </c>
      <c r="H4324" s="3" t="s">
        <v>7993</v>
      </c>
      <c r="I4324" s="3" t="s">
        <v>8002</v>
      </c>
      <c r="J4324" s="4">
        <v>0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  <c r="P4324" s="4">
        <v>0</v>
      </c>
      <c r="Q4324" s="4">
        <v>0</v>
      </c>
      <c r="R4324" s="4">
        <v>0</v>
      </c>
      <c r="S4324" s="4">
        <v>0</v>
      </c>
      <c r="T4324" s="4">
        <v>0</v>
      </c>
      <c r="U4324" s="4">
        <v>0</v>
      </c>
      <c r="V4324" s="4">
        <v>0</v>
      </c>
      <c r="W4324" s="4">
        <v>0</v>
      </c>
      <c r="X4324" s="4">
        <v>0</v>
      </c>
      <c r="Y4324" s="4">
        <v>0</v>
      </c>
      <c r="Z4324" s="4">
        <v>0</v>
      </c>
      <c r="AA4324" s="4">
        <v>0</v>
      </c>
      <c r="AB4324" s="4">
        <v>0</v>
      </c>
      <c r="AC4324" s="4">
        <v>0</v>
      </c>
      <c r="AD4324" s="4">
        <v>0</v>
      </c>
      <c r="AE4324" s="4">
        <v>0</v>
      </c>
      <c r="AF4324" s="4">
        <v>0</v>
      </c>
      <c r="AG4324" s="4">
        <v>0</v>
      </c>
      <c r="AH4324" s="4">
        <v>0</v>
      </c>
      <c r="AI4324" s="4">
        <v>0</v>
      </c>
      <c r="AJ4324" s="4">
        <v>0</v>
      </c>
      <c r="AK4324" s="4">
        <v>0</v>
      </c>
      <c r="AL4324" s="4">
        <v>0</v>
      </c>
      <c r="AM4324" s="4">
        <v>0</v>
      </c>
      <c r="AN4324" s="4">
        <v>0</v>
      </c>
    </row>
    <row r="4325" spans="1:40" ht="13.5" customHeight="1" x14ac:dyDescent="0.15">
      <c r="A4325" s="3" t="s">
        <v>8003</v>
      </c>
      <c r="B4325" s="3" t="s">
        <v>41</v>
      </c>
      <c r="C4325" s="3" t="s">
        <v>7663</v>
      </c>
      <c r="D4325" s="3" t="s">
        <v>566</v>
      </c>
      <c r="E4325" s="3" t="s">
        <v>70</v>
      </c>
      <c r="F4325" s="3" t="s">
        <v>44</v>
      </c>
      <c r="G4325" s="3" t="s">
        <v>7664</v>
      </c>
      <c r="H4325" s="3" t="s">
        <v>7993</v>
      </c>
      <c r="I4325" s="3" t="s">
        <v>644</v>
      </c>
      <c r="J4325" s="4">
        <v>0</v>
      </c>
      <c r="K4325" s="4">
        <v>0</v>
      </c>
      <c r="L4325" s="4">
        <v>0</v>
      </c>
      <c r="M4325" s="4">
        <v>0</v>
      </c>
      <c r="N4325" s="4">
        <v>0</v>
      </c>
      <c r="O4325" s="4">
        <v>0</v>
      </c>
      <c r="P4325" s="4">
        <v>0</v>
      </c>
      <c r="Q4325" s="4">
        <v>0</v>
      </c>
      <c r="R4325" s="4">
        <v>0</v>
      </c>
      <c r="S4325" s="4">
        <v>0</v>
      </c>
      <c r="T4325" s="4">
        <v>0</v>
      </c>
      <c r="U4325" s="4">
        <v>0</v>
      </c>
      <c r="V4325" s="4">
        <v>0</v>
      </c>
      <c r="W4325" s="4">
        <v>0</v>
      </c>
      <c r="X4325" s="4">
        <v>0</v>
      </c>
      <c r="Y4325" s="4">
        <v>0</v>
      </c>
      <c r="Z4325" s="4">
        <v>0</v>
      </c>
      <c r="AA4325" s="4">
        <v>0</v>
      </c>
      <c r="AB4325" s="4">
        <v>0</v>
      </c>
      <c r="AC4325" s="4">
        <v>0</v>
      </c>
      <c r="AD4325" s="4">
        <v>0</v>
      </c>
      <c r="AE4325" s="4">
        <v>0</v>
      </c>
      <c r="AF4325" s="4">
        <v>0</v>
      </c>
      <c r="AG4325" s="4">
        <v>0</v>
      </c>
      <c r="AH4325" s="4">
        <v>0</v>
      </c>
      <c r="AI4325" s="4">
        <v>0</v>
      </c>
      <c r="AJ4325" s="4">
        <v>0</v>
      </c>
      <c r="AK4325" s="4">
        <v>0</v>
      </c>
      <c r="AL4325" s="4">
        <v>0</v>
      </c>
      <c r="AM4325" s="4">
        <v>0</v>
      </c>
      <c r="AN4325" s="4">
        <v>0</v>
      </c>
    </row>
    <row r="4326" spans="1:40" ht="13.5" customHeight="1" x14ac:dyDescent="0.15">
      <c r="A4326" s="3" t="s">
        <v>8004</v>
      </c>
      <c r="B4326" s="3" t="s">
        <v>41</v>
      </c>
      <c r="C4326" s="3" t="s">
        <v>7663</v>
      </c>
      <c r="D4326" s="3" t="s">
        <v>566</v>
      </c>
      <c r="E4326" s="3" t="s">
        <v>73</v>
      </c>
      <c r="F4326" s="3" t="s">
        <v>44</v>
      </c>
      <c r="G4326" s="3" t="s">
        <v>7664</v>
      </c>
      <c r="H4326" s="3" t="s">
        <v>7993</v>
      </c>
      <c r="I4326" s="3" t="s">
        <v>868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0</v>
      </c>
      <c r="Q4326" s="4">
        <v>0</v>
      </c>
      <c r="R4326" s="4">
        <v>0</v>
      </c>
      <c r="S4326" s="4">
        <v>0</v>
      </c>
      <c r="T4326" s="4">
        <v>0</v>
      </c>
      <c r="U4326" s="4">
        <v>0</v>
      </c>
      <c r="V4326" s="4">
        <v>0</v>
      </c>
      <c r="W4326" s="4">
        <v>0</v>
      </c>
      <c r="X4326" s="4">
        <v>0</v>
      </c>
      <c r="Y4326" s="4">
        <v>0</v>
      </c>
      <c r="Z4326" s="4">
        <v>0</v>
      </c>
      <c r="AA4326" s="4">
        <v>0</v>
      </c>
      <c r="AB4326" s="4">
        <v>0</v>
      </c>
      <c r="AC4326" s="4">
        <v>0</v>
      </c>
      <c r="AD4326" s="4">
        <v>0</v>
      </c>
      <c r="AE4326" s="4">
        <v>0</v>
      </c>
      <c r="AF4326" s="4">
        <v>0</v>
      </c>
      <c r="AG4326" s="4">
        <v>0</v>
      </c>
      <c r="AH4326" s="4">
        <v>0</v>
      </c>
      <c r="AI4326" s="4">
        <v>0</v>
      </c>
      <c r="AJ4326" s="4">
        <v>0</v>
      </c>
      <c r="AK4326" s="4">
        <v>0</v>
      </c>
      <c r="AL4326" s="4">
        <v>0</v>
      </c>
      <c r="AM4326" s="4">
        <v>0</v>
      </c>
      <c r="AN4326" s="4">
        <v>0</v>
      </c>
    </row>
    <row r="4327" spans="1:40" ht="13.5" customHeight="1" x14ac:dyDescent="0.15">
      <c r="A4327" s="3" t="s">
        <v>8005</v>
      </c>
      <c r="B4327" s="3" t="s">
        <v>41</v>
      </c>
      <c r="C4327" s="3" t="s">
        <v>7663</v>
      </c>
      <c r="D4327" s="3" t="s">
        <v>566</v>
      </c>
      <c r="E4327" s="3" t="s">
        <v>76</v>
      </c>
      <c r="F4327" s="3" t="s">
        <v>44</v>
      </c>
      <c r="G4327" s="3" t="s">
        <v>7664</v>
      </c>
      <c r="H4327" s="3" t="s">
        <v>7993</v>
      </c>
      <c r="I4327" s="3" t="s">
        <v>8006</v>
      </c>
      <c r="J4327" s="4">
        <v>0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 s="4">
        <v>0</v>
      </c>
      <c r="R4327" s="4">
        <v>0</v>
      </c>
      <c r="S4327" s="4">
        <v>0</v>
      </c>
      <c r="T4327" s="4">
        <v>0</v>
      </c>
      <c r="U4327" s="4">
        <v>0</v>
      </c>
      <c r="V4327" s="4">
        <v>0</v>
      </c>
      <c r="W4327" s="4">
        <v>0</v>
      </c>
      <c r="X4327" s="4">
        <v>0</v>
      </c>
      <c r="Y4327" s="4">
        <v>0</v>
      </c>
      <c r="Z4327" s="4">
        <v>0</v>
      </c>
      <c r="AA4327" s="4">
        <v>0</v>
      </c>
      <c r="AB4327" s="4">
        <v>0</v>
      </c>
      <c r="AC4327" s="4">
        <v>0</v>
      </c>
      <c r="AD4327" s="4">
        <v>0</v>
      </c>
      <c r="AE4327" s="4">
        <v>0</v>
      </c>
      <c r="AF4327" s="4">
        <v>0</v>
      </c>
      <c r="AG4327" s="4">
        <v>0</v>
      </c>
      <c r="AH4327" s="4">
        <v>0</v>
      </c>
      <c r="AI4327" s="4">
        <v>0</v>
      </c>
      <c r="AJ4327" s="4">
        <v>0</v>
      </c>
      <c r="AK4327" s="4">
        <v>0</v>
      </c>
      <c r="AL4327" s="4">
        <v>0</v>
      </c>
      <c r="AM4327" s="4">
        <v>0</v>
      </c>
      <c r="AN4327" s="4">
        <v>0</v>
      </c>
    </row>
    <row r="4328" spans="1:40" ht="13.5" customHeight="1" x14ac:dyDescent="0.15">
      <c r="A4328" s="3" t="s">
        <v>8007</v>
      </c>
      <c r="B4328" s="3" t="s">
        <v>41</v>
      </c>
      <c r="C4328" s="3" t="s">
        <v>7663</v>
      </c>
      <c r="D4328" s="3" t="s">
        <v>566</v>
      </c>
      <c r="E4328" s="3" t="s">
        <v>79</v>
      </c>
      <c r="F4328" s="3" t="s">
        <v>44</v>
      </c>
      <c r="G4328" s="3" t="s">
        <v>7664</v>
      </c>
      <c r="H4328" s="3" t="s">
        <v>7993</v>
      </c>
      <c r="I4328" s="3" t="s">
        <v>8008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 s="4">
        <v>0</v>
      </c>
      <c r="R4328" s="4">
        <v>0</v>
      </c>
      <c r="S4328" s="4">
        <v>0</v>
      </c>
      <c r="T4328" s="4">
        <v>0</v>
      </c>
      <c r="U4328" s="4">
        <v>0</v>
      </c>
      <c r="V4328" s="4">
        <v>0</v>
      </c>
      <c r="W4328" s="4">
        <v>0</v>
      </c>
      <c r="X4328" s="4">
        <v>0</v>
      </c>
      <c r="Y4328" s="4">
        <v>0</v>
      </c>
      <c r="Z4328" s="4">
        <v>0</v>
      </c>
      <c r="AA4328" s="4">
        <v>0</v>
      </c>
      <c r="AB4328" s="4">
        <v>0</v>
      </c>
      <c r="AC4328" s="4">
        <v>0</v>
      </c>
      <c r="AD4328" s="4">
        <v>0</v>
      </c>
      <c r="AE4328" s="4">
        <v>0</v>
      </c>
      <c r="AF4328" s="4">
        <v>0</v>
      </c>
      <c r="AG4328" s="4">
        <v>0</v>
      </c>
      <c r="AH4328" s="4">
        <v>0</v>
      </c>
      <c r="AI4328" s="4">
        <v>0</v>
      </c>
      <c r="AJ4328" s="4">
        <v>0</v>
      </c>
      <c r="AK4328" s="4">
        <v>0</v>
      </c>
      <c r="AL4328" s="4">
        <v>0</v>
      </c>
      <c r="AM4328" s="4">
        <v>0</v>
      </c>
      <c r="AN4328" s="4">
        <v>0</v>
      </c>
    </row>
    <row r="4329" spans="1:40" ht="13.5" customHeight="1" x14ac:dyDescent="0.15">
      <c r="A4329" s="3" t="s">
        <v>8009</v>
      </c>
      <c r="B4329" s="3" t="s">
        <v>41</v>
      </c>
      <c r="C4329" s="3" t="s">
        <v>7663</v>
      </c>
      <c r="D4329" s="3" t="s">
        <v>566</v>
      </c>
      <c r="E4329" s="3" t="s">
        <v>82</v>
      </c>
      <c r="F4329" s="3" t="s">
        <v>44</v>
      </c>
      <c r="G4329" s="3" t="s">
        <v>7664</v>
      </c>
      <c r="H4329" s="3" t="s">
        <v>7993</v>
      </c>
      <c r="I4329" s="3" t="s">
        <v>1815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 s="4">
        <v>0</v>
      </c>
      <c r="R4329" s="4">
        <v>0</v>
      </c>
      <c r="S4329" s="4">
        <v>0</v>
      </c>
      <c r="T4329" s="4">
        <v>0</v>
      </c>
      <c r="U4329" s="4">
        <v>0</v>
      </c>
      <c r="V4329" s="4">
        <v>0</v>
      </c>
      <c r="W4329" s="4">
        <v>0</v>
      </c>
      <c r="X4329" s="4">
        <v>0</v>
      </c>
      <c r="Y4329" s="4">
        <v>0</v>
      </c>
      <c r="Z4329" s="4">
        <v>0</v>
      </c>
      <c r="AA4329" s="4">
        <v>0</v>
      </c>
      <c r="AB4329" s="4">
        <v>0</v>
      </c>
      <c r="AC4329" s="4">
        <v>0</v>
      </c>
      <c r="AD4329" s="4">
        <v>0</v>
      </c>
      <c r="AE4329" s="4">
        <v>0</v>
      </c>
      <c r="AF4329" s="4">
        <v>0</v>
      </c>
      <c r="AG4329" s="4">
        <v>0</v>
      </c>
      <c r="AH4329" s="4">
        <v>0</v>
      </c>
      <c r="AI4329" s="4">
        <v>0</v>
      </c>
      <c r="AJ4329" s="4">
        <v>0</v>
      </c>
      <c r="AK4329" s="4">
        <v>0</v>
      </c>
      <c r="AL4329" s="4">
        <v>0</v>
      </c>
      <c r="AM4329" s="4">
        <v>0</v>
      </c>
      <c r="AN4329" s="4">
        <v>0</v>
      </c>
    </row>
    <row r="4330" spans="1:40" ht="13.5" customHeight="1" x14ac:dyDescent="0.15">
      <c r="A4330" s="3" t="s">
        <v>8010</v>
      </c>
      <c r="B4330" s="3" t="s">
        <v>41</v>
      </c>
      <c r="C4330" s="3" t="s">
        <v>7663</v>
      </c>
      <c r="D4330" s="3" t="s">
        <v>566</v>
      </c>
      <c r="E4330" s="3" t="s">
        <v>85</v>
      </c>
      <c r="F4330" s="3" t="s">
        <v>44</v>
      </c>
      <c r="G4330" s="3" t="s">
        <v>7664</v>
      </c>
      <c r="H4330" s="3" t="s">
        <v>7993</v>
      </c>
      <c r="I4330" s="3" t="s">
        <v>8011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 s="4">
        <v>0</v>
      </c>
      <c r="R4330" s="4">
        <v>0</v>
      </c>
      <c r="S4330" s="4">
        <v>0</v>
      </c>
      <c r="T4330" s="4">
        <v>0</v>
      </c>
      <c r="U4330" s="4">
        <v>0</v>
      </c>
      <c r="V4330" s="4">
        <v>0</v>
      </c>
      <c r="W4330" s="4">
        <v>0</v>
      </c>
      <c r="X4330" s="4">
        <v>0</v>
      </c>
      <c r="Y4330" s="4">
        <v>0</v>
      </c>
      <c r="Z4330" s="4">
        <v>0</v>
      </c>
      <c r="AA4330" s="4">
        <v>0</v>
      </c>
      <c r="AB4330" s="4">
        <v>0</v>
      </c>
      <c r="AC4330" s="4">
        <v>0</v>
      </c>
      <c r="AD4330" s="4">
        <v>0</v>
      </c>
      <c r="AE4330" s="4">
        <v>0</v>
      </c>
      <c r="AF4330" s="4">
        <v>0</v>
      </c>
      <c r="AG4330" s="4">
        <v>0</v>
      </c>
      <c r="AH4330" s="4">
        <v>0</v>
      </c>
      <c r="AI4330" s="4">
        <v>0</v>
      </c>
      <c r="AJ4330" s="4">
        <v>0</v>
      </c>
      <c r="AK4330" s="4">
        <v>0</v>
      </c>
      <c r="AL4330" s="4">
        <v>0</v>
      </c>
      <c r="AM4330" s="4">
        <v>0</v>
      </c>
      <c r="AN4330" s="4">
        <v>0</v>
      </c>
    </row>
    <row r="4331" spans="1:40" ht="13.5" customHeight="1" x14ac:dyDescent="0.15">
      <c r="A4331" s="3" t="s">
        <v>8012</v>
      </c>
      <c r="B4331" s="3" t="s">
        <v>41</v>
      </c>
      <c r="C4331" s="3" t="s">
        <v>7663</v>
      </c>
      <c r="D4331" s="3" t="s">
        <v>566</v>
      </c>
      <c r="E4331" s="3" t="s">
        <v>88</v>
      </c>
      <c r="F4331" s="3" t="s">
        <v>44</v>
      </c>
      <c r="G4331" s="3" t="s">
        <v>7664</v>
      </c>
      <c r="H4331" s="3" t="s">
        <v>7993</v>
      </c>
      <c r="I4331" s="3" t="s">
        <v>8013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  <c r="S4331" s="4">
        <v>0</v>
      </c>
      <c r="T4331" s="4">
        <v>0</v>
      </c>
      <c r="U4331" s="4">
        <v>0</v>
      </c>
      <c r="V4331" s="4">
        <v>0</v>
      </c>
      <c r="W4331" s="4">
        <v>0</v>
      </c>
      <c r="X4331" s="4">
        <v>0</v>
      </c>
      <c r="Y4331" s="4">
        <v>0</v>
      </c>
      <c r="Z4331" s="4">
        <v>0</v>
      </c>
      <c r="AA4331" s="4">
        <v>0</v>
      </c>
      <c r="AB4331" s="4">
        <v>0</v>
      </c>
      <c r="AC4331" s="4">
        <v>0</v>
      </c>
      <c r="AD4331" s="4">
        <v>0</v>
      </c>
      <c r="AE4331" s="4">
        <v>0</v>
      </c>
      <c r="AF4331" s="4">
        <v>0</v>
      </c>
      <c r="AG4331" s="4">
        <v>0</v>
      </c>
      <c r="AH4331" s="4">
        <v>0</v>
      </c>
      <c r="AI4331" s="4">
        <v>0</v>
      </c>
      <c r="AJ4331" s="4">
        <v>0</v>
      </c>
      <c r="AK4331" s="4">
        <v>0</v>
      </c>
      <c r="AL4331" s="4">
        <v>0</v>
      </c>
      <c r="AM4331" s="4">
        <v>0</v>
      </c>
      <c r="AN4331" s="4">
        <v>0</v>
      </c>
    </row>
    <row r="4332" spans="1:40" ht="13.5" customHeight="1" x14ac:dyDescent="0.15">
      <c r="A4332" s="3" t="s">
        <v>8014</v>
      </c>
      <c r="B4332" s="3" t="s">
        <v>41</v>
      </c>
      <c r="C4332" s="3" t="s">
        <v>7663</v>
      </c>
      <c r="D4332" s="3" t="s">
        <v>566</v>
      </c>
      <c r="E4332" s="3" t="s">
        <v>91</v>
      </c>
      <c r="F4332" s="3" t="s">
        <v>44</v>
      </c>
      <c r="G4332" s="3" t="s">
        <v>7664</v>
      </c>
      <c r="H4332" s="3" t="s">
        <v>7993</v>
      </c>
      <c r="I4332" s="3" t="s">
        <v>2897</v>
      </c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 s="4">
        <v>0</v>
      </c>
      <c r="R4332" s="4">
        <v>0</v>
      </c>
      <c r="S4332" s="4">
        <v>0</v>
      </c>
      <c r="T4332" s="4">
        <v>0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  <c r="Z4332" s="4">
        <v>0</v>
      </c>
      <c r="AA4332" s="4">
        <v>0</v>
      </c>
      <c r="AB4332" s="4">
        <v>0</v>
      </c>
      <c r="AC4332" s="4">
        <v>0</v>
      </c>
      <c r="AD4332" s="4">
        <v>0</v>
      </c>
      <c r="AE4332" s="4">
        <v>0</v>
      </c>
      <c r="AF4332" s="4">
        <v>0</v>
      </c>
      <c r="AG4332" s="4">
        <v>0</v>
      </c>
      <c r="AH4332" s="4">
        <v>0</v>
      </c>
      <c r="AI4332" s="4">
        <v>0</v>
      </c>
      <c r="AJ4332" s="4">
        <v>0</v>
      </c>
      <c r="AK4332" s="4">
        <v>0</v>
      </c>
      <c r="AL4332" s="4">
        <v>0</v>
      </c>
      <c r="AM4332" s="4">
        <v>0</v>
      </c>
      <c r="AN4332" s="4">
        <v>0</v>
      </c>
    </row>
    <row r="4333" spans="1:40" ht="13.5" customHeight="1" x14ac:dyDescent="0.15">
      <c r="A4333" s="3" t="s">
        <v>8015</v>
      </c>
      <c r="B4333" s="3" t="s">
        <v>41</v>
      </c>
      <c r="C4333" s="3" t="s">
        <v>7663</v>
      </c>
      <c r="D4333" s="3" t="s">
        <v>566</v>
      </c>
      <c r="E4333" s="3" t="s">
        <v>94</v>
      </c>
      <c r="F4333" s="3" t="s">
        <v>44</v>
      </c>
      <c r="G4333" s="3" t="s">
        <v>7664</v>
      </c>
      <c r="H4333" s="3" t="s">
        <v>7993</v>
      </c>
      <c r="I4333" s="3" t="s">
        <v>8016</v>
      </c>
      <c r="J4333" s="4">
        <v>0</v>
      </c>
      <c r="K4333" s="4">
        <v>0</v>
      </c>
      <c r="L4333" s="4">
        <v>0</v>
      </c>
      <c r="M4333" s="4">
        <v>0</v>
      </c>
      <c r="N4333" s="4">
        <v>0</v>
      </c>
      <c r="O4333" s="4">
        <v>0</v>
      </c>
      <c r="P4333" s="4">
        <v>0</v>
      </c>
      <c r="Q4333" s="4">
        <v>0</v>
      </c>
      <c r="R4333" s="4">
        <v>0</v>
      </c>
      <c r="S4333" s="4">
        <v>0</v>
      </c>
      <c r="T4333" s="4">
        <v>0</v>
      </c>
      <c r="U4333" s="4">
        <v>0</v>
      </c>
      <c r="V4333" s="4">
        <v>0</v>
      </c>
      <c r="W4333" s="4">
        <v>0</v>
      </c>
      <c r="X4333" s="4">
        <v>0</v>
      </c>
      <c r="Y4333" s="4">
        <v>0</v>
      </c>
      <c r="Z4333" s="4">
        <v>0</v>
      </c>
      <c r="AA4333" s="4">
        <v>0</v>
      </c>
      <c r="AB4333" s="4">
        <v>0</v>
      </c>
      <c r="AC4333" s="4">
        <v>0</v>
      </c>
      <c r="AD4333" s="4">
        <v>0</v>
      </c>
      <c r="AE4333" s="4">
        <v>0</v>
      </c>
      <c r="AF4333" s="4">
        <v>0</v>
      </c>
      <c r="AG4333" s="4">
        <v>0</v>
      </c>
      <c r="AH4333" s="4">
        <v>0</v>
      </c>
      <c r="AI4333" s="4">
        <v>0</v>
      </c>
      <c r="AJ4333" s="4">
        <v>0</v>
      </c>
      <c r="AK4333" s="4">
        <v>0</v>
      </c>
      <c r="AL4333" s="4">
        <v>0</v>
      </c>
      <c r="AM4333" s="4">
        <v>0</v>
      </c>
      <c r="AN4333" s="4">
        <v>0</v>
      </c>
    </row>
    <row r="4334" spans="1:40" ht="13.5" customHeight="1" x14ac:dyDescent="0.15">
      <c r="A4334" s="3" t="s">
        <v>8017</v>
      </c>
      <c r="B4334" s="3" t="s">
        <v>41</v>
      </c>
      <c r="C4334" s="3" t="s">
        <v>7663</v>
      </c>
      <c r="D4334" s="3" t="s">
        <v>566</v>
      </c>
      <c r="E4334" s="3" t="s">
        <v>97</v>
      </c>
      <c r="F4334" s="3" t="s">
        <v>44</v>
      </c>
      <c r="G4334" s="3" t="s">
        <v>7664</v>
      </c>
      <c r="H4334" s="3" t="s">
        <v>7993</v>
      </c>
      <c r="I4334" s="3" t="s">
        <v>8018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  <c r="S4334" s="4">
        <v>0</v>
      </c>
      <c r="T4334" s="4">
        <v>0</v>
      </c>
      <c r="U4334" s="4">
        <v>0</v>
      </c>
      <c r="V4334" s="4">
        <v>0</v>
      </c>
      <c r="W4334" s="4">
        <v>0</v>
      </c>
      <c r="X4334" s="4">
        <v>0</v>
      </c>
      <c r="Y4334" s="4">
        <v>0</v>
      </c>
      <c r="Z4334" s="4">
        <v>0</v>
      </c>
      <c r="AA4334" s="4">
        <v>0</v>
      </c>
      <c r="AB4334" s="4">
        <v>0</v>
      </c>
      <c r="AC4334" s="4">
        <v>0</v>
      </c>
      <c r="AD4334" s="4">
        <v>0</v>
      </c>
      <c r="AE4334" s="4">
        <v>0</v>
      </c>
      <c r="AF4334" s="4">
        <v>0</v>
      </c>
      <c r="AG4334" s="4">
        <v>0</v>
      </c>
      <c r="AH4334" s="4">
        <v>0</v>
      </c>
      <c r="AI4334" s="4">
        <v>0</v>
      </c>
      <c r="AJ4334" s="4">
        <v>0</v>
      </c>
      <c r="AK4334" s="4">
        <v>0</v>
      </c>
      <c r="AL4334" s="4">
        <v>0</v>
      </c>
      <c r="AM4334" s="4">
        <v>0</v>
      </c>
      <c r="AN4334" s="4">
        <v>0</v>
      </c>
    </row>
    <row r="4335" spans="1:40" ht="13.5" customHeight="1" x14ac:dyDescent="0.15">
      <c r="A4335" s="3" t="s">
        <v>8019</v>
      </c>
      <c r="B4335" s="3" t="s">
        <v>41</v>
      </c>
      <c r="C4335" s="3" t="s">
        <v>7663</v>
      </c>
      <c r="D4335" s="3" t="s">
        <v>566</v>
      </c>
      <c r="E4335" s="3" t="s">
        <v>100</v>
      </c>
      <c r="F4335" s="3" t="s">
        <v>44</v>
      </c>
      <c r="G4335" s="3" t="s">
        <v>7664</v>
      </c>
      <c r="H4335" s="3" t="s">
        <v>7993</v>
      </c>
      <c r="I4335" s="3" t="s">
        <v>8020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0</v>
      </c>
      <c r="S4335" s="4">
        <v>0</v>
      </c>
      <c r="T4335" s="4">
        <v>0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  <c r="Z4335" s="4">
        <v>0</v>
      </c>
      <c r="AA4335" s="4">
        <v>0</v>
      </c>
      <c r="AB4335" s="4">
        <v>0</v>
      </c>
      <c r="AC4335" s="4">
        <v>0</v>
      </c>
      <c r="AD4335" s="4">
        <v>0</v>
      </c>
      <c r="AE4335" s="4">
        <v>0</v>
      </c>
      <c r="AF4335" s="4">
        <v>0</v>
      </c>
      <c r="AG4335" s="4">
        <v>0</v>
      </c>
      <c r="AH4335" s="4">
        <v>0</v>
      </c>
      <c r="AI4335" s="4">
        <v>0</v>
      </c>
      <c r="AJ4335" s="4">
        <v>0</v>
      </c>
      <c r="AK4335" s="4">
        <v>0</v>
      </c>
      <c r="AL4335" s="4">
        <v>0</v>
      </c>
      <c r="AM4335" s="4">
        <v>0</v>
      </c>
      <c r="AN4335" s="4">
        <v>0</v>
      </c>
    </row>
    <row r="4336" spans="1:40" ht="13.5" customHeight="1" x14ac:dyDescent="0.15">
      <c r="A4336" s="3" t="s">
        <v>8021</v>
      </c>
      <c r="B4336" s="3" t="s">
        <v>41</v>
      </c>
      <c r="C4336" s="3" t="s">
        <v>7663</v>
      </c>
      <c r="D4336" s="3" t="s">
        <v>566</v>
      </c>
      <c r="E4336" s="3" t="s">
        <v>103</v>
      </c>
      <c r="F4336" s="3" t="s">
        <v>44</v>
      </c>
      <c r="G4336" s="3" t="s">
        <v>7664</v>
      </c>
      <c r="H4336" s="3" t="s">
        <v>7993</v>
      </c>
      <c r="I4336" s="3" t="s">
        <v>785</v>
      </c>
      <c r="J4336" s="4">
        <v>0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0</v>
      </c>
      <c r="V4336" s="4">
        <v>0</v>
      </c>
      <c r="W4336" s="4">
        <v>0</v>
      </c>
      <c r="X4336" s="4">
        <v>0</v>
      </c>
      <c r="Y4336" s="4">
        <v>0</v>
      </c>
      <c r="Z4336" s="4">
        <v>0</v>
      </c>
      <c r="AA4336" s="4">
        <v>0</v>
      </c>
      <c r="AB4336" s="4">
        <v>0</v>
      </c>
      <c r="AC4336" s="4">
        <v>0</v>
      </c>
      <c r="AD4336" s="4">
        <v>0</v>
      </c>
      <c r="AE4336" s="4">
        <v>0</v>
      </c>
      <c r="AF4336" s="4">
        <v>0</v>
      </c>
      <c r="AG4336" s="4">
        <v>0</v>
      </c>
      <c r="AH4336" s="4">
        <v>0</v>
      </c>
      <c r="AI4336" s="4">
        <v>0</v>
      </c>
      <c r="AJ4336" s="4">
        <v>0</v>
      </c>
      <c r="AK4336" s="4">
        <v>0</v>
      </c>
      <c r="AL4336" s="4">
        <v>0</v>
      </c>
      <c r="AM4336" s="4">
        <v>0</v>
      </c>
      <c r="AN4336" s="4">
        <v>0</v>
      </c>
    </row>
    <row r="4337" spans="1:40" ht="13.5" customHeight="1" x14ac:dyDescent="0.15">
      <c r="A4337" s="3" t="s">
        <v>8022</v>
      </c>
      <c r="B4337" s="3" t="s">
        <v>41</v>
      </c>
      <c r="C4337" s="3" t="s">
        <v>7663</v>
      </c>
      <c r="D4337" s="3" t="s">
        <v>566</v>
      </c>
      <c r="E4337" s="3" t="s">
        <v>106</v>
      </c>
      <c r="F4337" s="3" t="s">
        <v>44</v>
      </c>
      <c r="G4337" s="3" t="s">
        <v>7664</v>
      </c>
      <c r="H4337" s="3" t="s">
        <v>7993</v>
      </c>
      <c r="I4337" s="3" t="s">
        <v>8023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0</v>
      </c>
      <c r="V4337" s="4">
        <v>0</v>
      </c>
      <c r="W4337" s="4">
        <v>0</v>
      </c>
      <c r="X4337" s="4">
        <v>0</v>
      </c>
      <c r="Y4337" s="4">
        <v>0</v>
      </c>
      <c r="Z4337" s="4">
        <v>0</v>
      </c>
      <c r="AA4337" s="4">
        <v>0</v>
      </c>
      <c r="AB4337" s="4">
        <v>0</v>
      </c>
      <c r="AC4337" s="4">
        <v>0</v>
      </c>
      <c r="AD4337" s="4">
        <v>0</v>
      </c>
      <c r="AE4337" s="4">
        <v>0</v>
      </c>
      <c r="AF4337" s="4">
        <v>0</v>
      </c>
      <c r="AG4337" s="4">
        <v>0</v>
      </c>
      <c r="AH4337" s="4">
        <v>0</v>
      </c>
      <c r="AI4337" s="4">
        <v>0</v>
      </c>
      <c r="AJ4337" s="4">
        <v>0</v>
      </c>
      <c r="AK4337" s="4">
        <v>0</v>
      </c>
      <c r="AL4337" s="4">
        <v>0</v>
      </c>
      <c r="AM4337" s="4">
        <v>0</v>
      </c>
      <c r="AN4337" s="4">
        <v>0</v>
      </c>
    </row>
    <row r="4338" spans="1:40" ht="13.5" customHeight="1" x14ac:dyDescent="0.15">
      <c r="A4338" s="3" t="s">
        <v>8024</v>
      </c>
      <c r="B4338" s="3" t="s">
        <v>41</v>
      </c>
      <c r="C4338" s="3" t="s">
        <v>7663</v>
      </c>
      <c r="D4338" s="3" t="s">
        <v>566</v>
      </c>
      <c r="E4338" s="3" t="s">
        <v>109</v>
      </c>
      <c r="F4338" s="3" t="s">
        <v>44</v>
      </c>
      <c r="G4338" s="3" t="s">
        <v>7664</v>
      </c>
      <c r="H4338" s="3" t="s">
        <v>7993</v>
      </c>
      <c r="I4338" s="3" t="s">
        <v>8025</v>
      </c>
      <c r="J4338" s="4">
        <v>0</v>
      </c>
      <c r="K4338" s="4">
        <v>0</v>
      </c>
      <c r="L4338" s="4">
        <v>0</v>
      </c>
      <c r="M4338" s="4">
        <v>0</v>
      </c>
      <c r="N4338" s="4">
        <v>0</v>
      </c>
      <c r="O4338" s="4">
        <v>0</v>
      </c>
      <c r="P4338" s="4">
        <v>0</v>
      </c>
      <c r="Q4338" s="4">
        <v>0</v>
      </c>
      <c r="R4338" s="4">
        <v>0</v>
      </c>
      <c r="S4338" s="4">
        <v>0</v>
      </c>
      <c r="T4338" s="4">
        <v>0</v>
      </c>
      <c r="U4338" s="4">
        <v>0</v>
      </c>
      <c r="V4338" s="4">
        <v>0</v>
      </c>
      <c r="W4338" s="4">
        <v>0</v>
      </c>
      <c r="X4338" s="4">
        <v>0</v>
      </c>
      <c r="Y4338" s="4">
        <v>0</v>
      </c>
      <c r="Z4338" s="4">
        <v>0</v>
      </c>
      <c r="AA4338" s="4">
        <v>0</v>
      </c>
      <c r="AB4338" s="4">
        <v>0</v>
      </c>
      <c r="AC4338" s="4">
        <v>0</v>
      </c>
      <c r="AD4338" s="4">
        <v>0</v>
      </c>
      <c r="AE4338" s="4">
        <v>0</v>
      </c>
      <c r="AF4338" s="4">
        <v>0</v>
      </c>
      <c r="AG4338" s="4">
        <v>0</v>
      </c>
      <c r="AH4338" s="4">
        <v>0</v>
      </c>
      <c r="AI4338" s="4">
        <v>0</v>
      </c>
      <c r="AJ4338" s="4">
        <v>0</v>
      </c>
      <c r="AK4338" s="4">
        <v>0</v>
      </c>
      <c r="AL4338" s="4">
        <v>0</v>
      </c>
      <c r="AM4338" s="4">
        <v>0</v>
      </c>
      <c r="AN4338" s="4">
        <v>0</v>
      </c>
    </row>
    <row r="4339" spans="1:40" ht="13.5" customHeight="1" x14ac:dyDescent="0.15">
      <c r="A4339" s="3" t="s">
        <v>8026</v>
      </c>
      <c r="B4339" s="3" t="s">
        <v>41</v>
      </c>
      <c r="C4339" s="3" t="s">
        <v>7663</v>
      </c>
      <c r="D4339" s="3" t="s">
        <v>566</v>
      </c>
      <c r="E4339" s="3" t="s">
        <v>112</v>
      </c>
      <c r="F4339" s="3" t="s">
        <v>44</v>
      </c>
      <c r="G4339" s="3" t="s">
        <v>7664</v>
      </c>
      <c r="H4339" s="3" t="s">
        <v>7993</v>
      </c>
      <c r="I4339" s="3" t="s">
        <v>1519</v>
      </c>
      <c r="J4339" s="4">
        <v>0</v>
      </c>
      <c r="K4339" s="4">
        <v>0</v>
      </c>
      <c r="L4339" s="4">
        <v>0</v>
      </c>
      <c r="M4339" s="4">
        <v>0</v>
      </c>
      <c r="N4339" s="4">
        <v>0</v>
      </c>
      <c r="O4339" s="4">
        <v>0</v>
      </c>
      <c r="P4339" s="4">
        <v>0</v>
      </c>
      <c r="Q4339" s="4">
        <v>0</v>
      </c>
      <c r="R4339" s="4">
        <v>0</v>
      </c>
      <c r="S4339" s="4">
        <v>0</v>
      </c>
      <c r="T4339" s="4">
        <v>0</v>
      </c>
      <c r="U4339" s="4">
        <v>0</v>
      </c>
      <c r="V4339" s="4">
        <v>0</v>
      </c>
      <c r="W4339" s="4">
        <v>0</v>
      </c>
      <c r="X4339" s="4">
        <v>0</v>
      </c>
      <c r="Y4339" s="4">
        <v>0</v>
      </c>
      <c r="Z4339" s="4">
        <v>0</v>
      </c>
      <c r="AA4339" s="4">
        <v>0</v>
      </c>
      <c r="AB4339" s="4">
        <v>0</v>
      </c>
      <c r="AC4339" s="4">
        <v>0</v>
      </c>
      <c r="AD4339" s="4">
        <v>0</v>
      </c>
      <c r="AE4339" s="4">
        <v>0</v>
      </c>
      <c r="AF4339" s="4">
        <v>0</v>
      </c>
      <c r="AG4339" s="4">
        <v>0</v>
      </c>
      <c r="AH4339" s="4">
        <v>0</v>
      </c>
      <c r="AI4339" s="4">
        <v>0</v>
      </c>
      <c r="AJ4339" s="4">
        <v>0</v>
      </c>
      <c r="AK4339" s="4">
        <v>0</v>
      </c>
      <c r="AL4339" s="4">
        <v>0</v>
      </c>
      <c r="AM4339" s="4">
        <v>0</v>
      </c>
      <c r="AN4339" s="4">
        <v>0</v>
      </c>
    </row>
    <row r="4340" spans="1:40" ht="13.5" customHeight="1" x14ac:dyDescent="0.15">
      <c r="A4340" s="3" t="s">
        <v>8027</v>
      </c>
      <c r="B4340" s="3" t="s">
        <v>41</v>
      </c>
      <c r="C4340" s="3" t="s">
        <v>7663</v>
      </c>
      <c r="D4340" s="3" t="s">
        <v>566</v>
      </c>
      <c r="E4340" s="3" t="s">
        <v>115</v>
      </c>
      <c r="F4340" s="3" t="s">
        <v>44</v>
      </c>
      <c r="G4340" s="3" t="s">
        <v>7664</v>
      </c>
      <c r="H4340" s="3" t="s">
        <v>7993</v>
      </c>
      <c r="I4340" s="3" t="s">
        <v>8028</v>
      </c>
      <c r="J4340" s="4">
        <v>0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 s="4">
        <v>0</v>
      </c>
      <c r="R4340" s="4">
        <v>0</v>
      </c>
      <c r="S4340" s="4">
        <v>0</v>
      </c>
      <c r="T4340" s="4">
        <v>0</v>
      </c>
      <c r="U4340" s="4">
        <v>0</v>
      </c>
      <c r="V4340" s="4">
        <v>0</v>
      </c>
      <c r="W4340" s="4">
        <v>0</v>
      </c>
      <c r="X4340" s="4">
        <v>0</v>
      </c>
      <c r="Y4340" s="4">
        <v>0</v>
      </c>
      <c r="Z4340" s="4">
        <v>0</v>
      </c>
      <c r="AA4340" s="4">
        <v>0</v>
      </c>
      <c r="AB4340" s="4">
        <v>0</v>
      </c>
      <c r="AC4340" s="4">
        <v>0</v>
      </c>
      <c r="AD4340" s="4">
        <v>0</v>
      </c>
      <c r="AE4340" s="4">
        <v>0</v>
      </c>
      <c r="AF4340" s="4">
        <v>0</v>
      </c>
      <c r="AG4340" s="4">
        <v>0</v>
      </c>
      <c r="AH4340" s="4">
        <v>0</v>
      </c>
      <c r="AI4340" s="4">
        <v>0</v>
      </c>
      <c r="AJ4340" s="4">
        <v>0</v>
      </c>
      <c r="AK4340" s="4">
        <v>0</v>
      </c>
      <c r="AL4340" s="4">
        <v>0</v>
      </c>
      <c r="AM4340" s="4">
        <v>0</v>
      </c>
      <c r="AN4340" s="4">
        <v>0</v>
      </c>
    </row>
    <row r="4341" spans="1:40" ht="13.5" customHeight="1" x14ac:dyDescent="0.15">
      <c r="A4341" s="3" t="s">
        <v>8029</v>
      </c>
      <c r="B4341" s="3" t="s">
        <v>41</v>
      </c>
      <c r="C4341" s="3" t="s">
        <v>7663</v>
      </c>
      <c r="D4341" s="3" t="s">
        <v>581</v>
      </c>
      <c r="E4341" s="3" t="s">
        <v>42</v>
      </c>
      <c r="F4341" s="3" t="s">
        <v>44</v>
      </c>
      <c r="G4341" s="3" t="s">
        <v>7664</v>
      </c>
      <c r="H4341" s="3" t="s">
        <v>8030</v>
      </c>
      <c r="I4341" s="3"/>
      <c r="J4341" s="4">
        <v>0</v>
      </c>
      <c r="K4341" s="4">
        <v>0</v>
      </c>
      <c r="L4341" s="4">
        <v>0</v>
      </c>
      <c r="M4341" s="4">
        <v>0</v>
      </c>
      <c r="N4341" s="4">
        <v>0</v>
      </c>
      <c r="O4341" s="4">
        <v>0</v>
      </c>
      <c r="P4341" s="4">
        <v>0</v>
      </c>
      <c r="Q4341" s="4">
        <v>0</v>
      </c>
      <c r="R4341" s="4">
        <v>0</v>
      </c>
      <c r="S4341" s="4">
        <v>0</v>
      </c>
      <c r="T4341" s="4">
        <v>0</v>
      </c>
      <c r="U4341" s="4">
        <v>0</v>
      </c>
      <c r="V4341" s="4">
        <v>0</v>
      </c>
      <c r="W4341" s="4">
        <v>0</v>
      </c>
      <c r="X4341" s="4">
        <v>0</v>
      </c>
      <c r="Y4341" s="4">
        <v>0</v>
      </c>
      <c r="Z4341" s="4">
        <v>0</v>
      </c>
      <c r="AA4341" s="4">
        <v>0</v>
      </c>
      <c r="AB4341" s="4">
        <v>0</v>
      </c>
      <c r="AC4341" s="4">
        <v>0</v>
      </c>
      <c r="AD4341" s="4">
        <v>0</v>
      </c>
      <c r="AE4341" s="4">
        <v>0</v>
      </c>
      <c r="AF4341" s="4">
        <v>0</v>
      </c>
      <c r="AG4341" s="4">
        <v>0</v>
      </c>
      <c r="AH4341" s="4">
        <v>0</v>
      </c>
      <c r="AI4341" s="4">
        <v>0</v>
      </c>
      <c r="AJ4341" s="4">
        <v>0</v>
      </c>
      <c r="AK4341" s="4">
        <v>0</v>
      </c>
      <c r="AL4341" s="4">
        <v>0</v>
      </c>
      <c r="AM4341" s="4">
        <v>0</v>
      </c>
      <c r="AN4341" s="4">
        <v>0</v>
      </c>
    </row>
    <row r="4342" spans="1:40" ht="13.5" customHeight="1" x14ac:dyDescent="0.15">
      <c r="A4342" s="3" t="s">
        <v>8031</v>
      </c>
      <c r="B4342" s="3" t="s">
        <v>41</v>
      </c>
      <c r="C4342" s="3" t="s">
        <v>7663</v>
      </c>
      <c r="D4342" s="3" t="s">
        <v>581</v>
      </c>
      <c r="E4342" s="3" t="s">
        <v>52</v>
      </c>
      <c r="F4342" s="3" t="s">
        <v>44</v>
      </c>
      <c r="G4342" s="3" t="s">
        <v>7664</v>
      </c>
      <c r="H4342" s="3" t="s">
        <v>8030</v>
      </c>
      <c r="I4342" s="3" t="s">
        <v>8032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  <c r="T4342" s="4">
        <v>0</v>
      </c>
      <c r="U4342" s="4">
        <v>0</v>
      </c>
      <c r="V4342" s="4">
        <v>0</v>
      </c>
      <c r="W4342" s="4">
        <v>0</v>
      </c>
      <c r="X4342" s="4">
        <v>0</v>
      </c>
      <c r="Y4342" s="4">
        <v>0</v>
      </c>
      <c r="Z4342" s="4">
        <v>0</v>
      </c>
      <c r="AA4342" s="4">
        <v>0</v>
      </c>
      <c r="AB4342" s="4">
        <v>0</v>
      </c>
      <c r="AC4342" s="4">
        <v>0</v>
      </c>
      <c r="AD4342" s="4">
        <v>0</v>
      </c>
      <c r="AE4342" s="4">
        <v>0</v>
      </c>
      <c r="AF4342" s="4">
        <v>0</v>
      </c>
      <c r="AG4342" s="4">
        <v>0</v>
      </c>
      <c r="AH4342" s="4">
        <v>0</v>
      </c>
      <c r="AI4342" s="4">
        <v>0</v>
      </c>
      <c r="AJ4342" s="4">
        <v>0</v>
      </c>
      <c r="AK4342" s="4">
        <v>0</v>
      </c>
      <c r="AL4342" s="4">
        <v>0</v>
      </c>
      <c r="AM4342" s="4">
        <v>0</v>
      </c>
      <c r="AN4342" s="4">
        <v>0</v>
      </c>
    </row>
    <row r="4343" spans="1:40" ht="13.5" customHeight="1" x14ac:dyDescent="0.15">
      <c r="A4343" s="3" t="s">
        <v>8033</v>
      </c>
      <c r="B4343" s="3" t="s">
        <v>41</v>
      </c>
      <c r="C4343" s="3" t="s">
        <v>7663</v>
      </c>
      <c r="D4343" s="3" t="s">
        <v>581</v>
      </c>
      <c r="E4343" s="3" t="s">
        <v>55</v>
      </c>
      <c r="F4343" s="3" t="s">
        <v>44</v>
      </c>
      <c r="G4343" s="3" t="s">
        <v>7664</v>
      </c>
      <c r="H4343" s="3" t="s">
        <v>8030</v>
      </c>
      <c r="I4343" s="3" t="s">
        <v>8034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  <c r="R4343" s="4">
        <v>0</v>
      </c>
      <c r="S4343" s="4">
        <v>0</v>
      </c>
      <c r="T4343" s="4">
        <v>0</v>
      </c>
      <c r="U4343" s="4">
        <v>0</v>
      </c>
      <c r="V4343" s="4">
        <v>0</v>
      </c>
      <c r="W4343" s="4">
        <v>0</v>
      </c>
      <c r="X4343" s="4">
        <v>0</v>
      </c>
      <c r="Y4343" s="4">
        <v>0</v>
      </c>
      <c r="Z4343" s="4">
        <v>0</v>
      </c>
      <c r="AA4343" s="4">
        <v>0</v>
      </c>
      <c r="AB4343" s="4">
        <v>0</v>
      </c>
      <c r="AC4343" s="4">
        <v>0</v>
      </c>
      <c r="AD4343" s="4">
        <v>0</v>
      </c>
      <c r="AE4343" s="4">
        <v>0</v>
      </c>
      <c r="AF4343" s="4">
        <v>0</v>
      </c>
      <c r="AG4343" s="4">
        <v>0</v>
      </c>
      <c r="AH4343" s="4">
        <v>0</v>
      </c>
      <c r="AI4343" s="4">
        <v>0</v>
      </c>
      <c r="AJ4343" s="4">
        <v>0</v>
      </c>
      <c r="AK4343" s="4">
        <v>0</v>
      </c>
      <c r="AL4343" s="4">
        <v>0</v>
      </c>
      <c r="AM4343" s="4">
        <v>0</v>
      </c>
      <c r="AN4343" s="4">
        <v>0</v>
      </c>
    </row>
    <row r="4344" spans="1:40" ht="13.5" customHeight="1" x14ac:dyDescent="0.15">
      <c r="A4344" s="3" t="s">
        <v>8035</v>
      </c>
      <c r="B4344" s="3" t="s">
        <v>41</v>
      </c>
      <c r="C4344" s="3" t="s">
        <v>7663</v>
      </c>
      <c r="D4344" s="3" t="s">
        <v>581</v>
      </c>
      <c r="E4344" s="3" t="s">
        <v>58</v>
      </c>
      <c r="F4344" s="3" t="s">
        <v>44</v>
      </c>
      <c r="G4344" s="3" t="s">
        <v>7664</v>
      </c>
      <c r="H4344" s="3" t="s">
        <v>8030</v>
      </c>
      <c r="I4344" s="3" t="s">
        <v>8036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  <c r="R4344" s="4">
        <v>0</v>
      </c>
      <c r="S4344" s="4">
        <v>0</v>
      </c>
      <c r="T4344" s="4">
        <v>0</v>
      </c>
      <c r="U4344" s="4">
        <v>0</v>
      </c>
      <c r="V4344" s="4">
        <v>0</v>
      </c>
      <c r="W4344" s="4">
        <v>0</v>
      </c>
      <c r="X4344" s="4">
        <v>0</v>
      </c>
      <c r="Y4344" s="4">
        <v>0</v>
      </c>
      <c r="Z4344" s="4">
        <v>0</v>
      </c>
      <c r="AA4344" s="4">
        <v>0</v>
      </c>
      <c r="AB4344" s="4">
        <v>0</v>
      </c>
      <c r="AC4344" s="4">
        <v>0</v>
      </c>
      <c r="AD4344" s="4">
        <v>0</v>
      </c>
      <c r="AE4344" s="4">
        <v>0</v>
      </c>
      <c r="AF4344" s="4">
        <v>0</v>
      </c>
      <c r="AG4344" s="4">
        <v>0</v>
      </c>
      <c r="AH4344" s="4">
        <v>0</v>
      </c>
      <c r="AI4344" s="4">
        <v>0</v>
      </c>
      <c r="AJ4344" s="4">
        <v>0</v>
      </c>
      <c r="AK4344" s="4">
        <v>0</v>
      </c>
      <c r="AL4344" s="4">
        <v>0</v>
      </c>
      <c r="AM4344" s="4">
        <v>0</v>
      </c>
      <c r="AN4344" s="4">
        <v>0</v>
      </c>
    </row>
    <row r="4345" spans="1:40" ht="13.5" customHeight="1" x14ac:dyDescent="0.15">
      <c r="A4345" s="3" t="s">
        <v>8037</v>
      </c>
      <c r="B4345" s="3" t="s">
        <v>41</v>
      </c>
      <c r="C4345" s="3" t="s">
        <v>7663</v>
      </c>
      <c r="D4345" s="3" t="s">
        <v>581</v>
      </c>
      <c r="E4345" s="3" t="s">
        <v>61</v>
      </c>
      <c r="F4345" s="3" t="s">
        <v>44</v>
      </c>
      <c r="G4345" s="3" t="s">
        <v>7664</v>
      </c>
      <c r="H4345" s="3" t="s">
        <v>8030</v>
      </c>
      <c r="I4345" s="3" t="s">
        <v>8038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  <c r="R4345" s="4">
        <v>0</v>
      </c>
      <c r="S4345" s="4">
        <v>0</v>
      </c>
      <c r="T4345" s="4">
        <v>0</v>
      </c>
      <c r="U4345" s="4">
        <v>0</v>
      </c>
      <c r="V4345" s="4">
        <v>0</v>
      </c>
      <c r="W4345" s="4">
        <v>0</v>
      </c>
      <c r="X4345" s="4">
        <v>0</v>
      </c>
      <c r="Y4345" s="4">
        <v>0</v>
      </c>
      <c r="Z4345" s="4">
        <v>0</v>
      </c>
      <c r="AA4345" s="4">
        <v>0</v>
      </c>
      <c r="AB4345" s="4">
        <v>0</v>
      </c>
      <c r="AC4345" s="4">
        <v>0</v>
      </c>
      <c r="AD4345" s="4">
        <v>0</v>
      </c>
      <c r="AE4345" s="4">
        <v>0</v>
      </c>
      <c r="AF4345" s="4">
        <v>0</v>
      </c>
      <c r="AG4345" s="4">
        <v>0</v>
      </c>
      <c r="AH4345" s="4">
        <v>0</v>
      </c>
      <c r="AI4345" s="4">
        <v>0</v>
      </c>
      <c r="AJ4345" s="4">
        <v>0</v>
      </c>
      <c r="AK4345" s="4">
        <v>0</v>
      </c>
      <c r="AL4345" s="4">
        <v>0</v>
      </c>
      <c r="AM4345" s="4">
        <v>0</v>
      </c>
      <c r="AN4345" s="4">
        <v>0</v>
      </c>
    </row>
    <row r="4346" spans="1:40" ht="13.5" customHeight="1" x14ac:dyDescent="0.15">
      <c r="A4346" s="3" t="s">
        <v>8039</v>
      </c>
      <c r="B4346" s="3" t="s">
        <v>41</v>
      </c>
      <c r="C4346" s="3" t="s">
        <v>7663</v>
      </c>
      <c r="D4346" s="3" t="s">
        <v>581</v>
      </c>
      <c r="E4346" s="3" t="s">
        <v>64</v>
      </c>
      <c r="F4346" s="3" t="s">
        <v>44</v>
      </c>
      <c r="G4346" s="3" t="s">
        <v>7664</v>
      </c>
      <c r="H4346" s="3" t="s">
        <v>8030</v>
      </c>
      <c r="I4346" s="3" t="s">
        <v>8040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  <c r="T4346" s="4">
        <v>0</v>
      </c>
      <c r="U4346" s="4">
        <v>0</v>
      </c>
      <c r="V4346" s="4">
        <v>0</v>
      </c>
      <c r="W4346" s="4">
        <v>0</v>
      </c>
      <c r="X4346" s="4">
        <v>0</v>
      </c>
      <c r="Y4346" s="4">
        <v>0</v>
      </c>
      <c r="Z4346" s="4">
        <v>0</v>
      </c>
      <c r="AA4346" s="4">
        <v>0</v>
      </c>
      <c r="AB4346" s="4">
        <v>0</v>
      </c>
      <c r="AC4346" s="4">
        <v>0</v>
      </c>
      <c r="AD4346" s="4">
        <v>0</v>
      </c>
      <c r="AE4346" s="4">
        <v>0</v>
      </c>
      <c r="AF4346" s="4">
        <v>0</v>
      </c>
      <c r="AG4346" s="4">
        <v>0</v>
      </c>
      <c r="AH4346" s="4">
        <v>0</v>
      </c>
      <c r="AI4346" s="4">
        <v>0</v>
      </c>
      <c r="AJ4346" s="4">
        <v>0</v>
      </c>
      <c r="AK4346" s="4">
        <v>0</v>
      </c>
      <c r="AL4346" s="4">
        <v>0</v>
      </c>
      <c r="AM4346" s="4">
        <v>0</v>
      </c>
      <c r="AN4346" s="4">
        <v>0</v>
      </c>
    </row>
    <row r="4347" spans="1:40" ht="13.5" customHeight="1" x14ac:dyDescent="0.15">
      <c r="A4347" s="3" t="s">
        <v>8041</v>
      </c>
      <c r="B4347" s="3" t="s">
        <v>41</v>
      </c>
      <c r="C4347" s="3" t="s">
        <v>7663</v>
      </c>
      <c r="D4347" s="3" t="s">
        <v>581</v>
      </c>
      <c r="E4347" s="3" t="s">
        <v>67</v>
      </c>
      <c r="F4347" s="3" t="s">
        <v>44</v>
      </c>
      <c r="G4347" s="3" t="s">
        <v>7664</v>
      </c>
      <c r="H4347" s="3" t="s">
        <v>8030</v>
      </c>
      <c r="I4347" s="3" t="s">
        <v>7776</v>
      </c>
      <c r="J4347" s="4">
        <v>0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 s="4">
        <v>0</v>
      </c>
      <c r="R4347" s="4">
        <v>0</v>
      </c>
      <c r="S4347" s="4">
        <v>0</v>
      </c>
      <c r="T4347" s="4">
        <v>0</v>
      </c>
      <c r="U4347" s="4">
        <v>0</v>
      </c>
      <c r="V4347" s="4">
        <v>0</v>
      </c>
      <c r="W4347" s="4">
        <v>0</v>
      </c>
      <c r="X4347" s="4">
        <v>0</v>
      </c>
      <c r="Y4347" s="4">
        <v>0</v>
      </c>
      <c r="Z4347" s="4">
        <v>0</v>
      </c>
      <c r="AA4347" s="4">
        <v>0</v>
      </c>
      <c r="AB4347" s="4">
        <v>0</v>
      </c>
      <c r="AC4347" s="4">
        <v>0</v>
      </c>
      <c r="AD4347" s="4">
        <v>0</v>
      </c>
      <c r="AE4347" s="4">
        <v>0</v>
      </c>
      <c r="AF4347" s="4">
        <v>0</v>
      </c>
      <c r="AG4347" s="4">
        <v>0</v>
      </c>
      <c r="AH4347" s="4">
        <v>0</v>
      </c>
      <c r="AI4347" s="4">
        <v>0</v>
      </c>
      <c r="AJ4347" s="4">
        <v>0</v>
      </c>
      <c r="AK4347" s="4">
        <v>0</v>
      </c>
      <c r="AL4347" s="4">
        <v>0</v>
      </c>
      <c r="AM4347" s="4">
        <v>0</v>
      </c>
      <c r="AN4347" s="4">
        <v>0</v>
      </c>
    </row>
    <row r="4348" spans="1:40" ht="13.5" customHeight="1" x14ac:dyDescent="0.15">
      <c r="A4348" s="3" t="s">
        <v>8042</v>
      </c>
      <c r="B4348" s="3" t="s">
        <v>41</v>
      </c>
      <c r="C4348" s="3" t="s">
        <v>7663</v>
      </c>
      <c r="D4348" s="3" t="s">
        <v>581</v>
      </c>
      <c r="E4348" s="3" t="s">
        <v>70</v>
      </c>
      <c r="F4348" s="3" t="s">
        <v>44</v>
      </c>
      <c r="G4348" s="3" t="s">
        <v>7664</v>
      </c>
      <c r="H4348" s="3" t="s">
        <v>8030</v>
      </c>
      <c r="I4348" s="3" t="s">
        <v>8043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0</v>
      </c>
      <c r="V4348" s="4">
        <v>0</v>
      </c>
      <c r="W4348" s="4">
        <v>0</v>
      </c>
      <c r="X4348" s="4">
        <v>0</v>
      </c>
      <c r="Y4348" s="4">
        <v>0</v>
      </c>
      <c r="Z4348" s="4">
        <v>0</v>
      </c>
      <c r="AA4348" s="4">
        <v>0</v>
      </c>
      <c r="AB4348" s="4">
        <v>0</v>
      </c>
      <c r="AC4348" s="4">
        <v>0</v>
      </c>
      <c r="AD4348" s="4">
        <v>0</v>
      </c>
      <c r="AE4348" s="4">
        <v>0</v>
      </c>
      <c r="AF4348" s="4">
        <v>0</v>
      </c>
      <c r="AG4348" s="4">
        <v>0</v>
      </c>
      <c r="AH4348" s="4">
        <v>0</v>
      </c>
      <c r="AI4348" s="4">
        <v>0</v>
      </c>
      <c r="AJ4348" s="4">
        <v>0</v>
      </c>
      <c r="AK4348" s="4">
        <v>0</v>
      </c>
      <c r="AL4348" s="4">
        <v>0</v>
      </c>
      <c r="AM4348" s="4">
        <v>0</v>
      </c>
      <c r="AN4348" s="4">
        <v>0</v>
      </c>
    </row>
    <row r="4349" spans="1:40" ht="13.5" customHeight="1" x14ac:dyDescent="0.15">
      <c r="A4349" s="3" t="s">
        <v>8044</v>
      </c>
      <c r="B4349" s="3" t="s">
        <v>41</v>
      </c>
      <c r="C4349" s="3" t="s">
        <v>7663</v>
      </c>
      <c r="D4349" s="3" t="s">
        <v>581</v>
      </c>
      <c r="E4349" s="3" t="s">
        <v>73</v>
      </c>
      <c r="F4349" s="3" t="s">
        <v>44</v>
      </c>
      <c r="G4349" s="3" t="s">
        <v>7664</v>
      </c>
      <c r="H4349" s="3" t="s">
        <v>8030</v>
      </c>
      <c r="I4349" s="3" t="s">
        <v>8045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0</v>
      </c>
      <c r="R4349" s="4">
        <v>0</v>
      </c>
      <c r="S4349" s="4">
        <v>0</v>
      </c>
      <c r="T4349" s="4">
        <v>0</v>
      </c>
      <c r="U4349" s="4">
        <v>0</v>
      </c>
      <c r="V4349" s="4">
        <v>0</v>
      </c>
      <c r="W4349" s="4">
        <v>0</v>
      </c>
      <c r="X4349" s="4">
        <v>0</v>
      </c>
      <c r="Y4349" s="4">
        <v>0</v>
      </c>
      <c r="Z4349" s="4">
        <v>0</v>
      </c>
      <c r="AA4349" s="4">
        <v>0</v>
      </c>
      <c r="AB4349" s="4">
        <v>0</v>
      </c>
      <c r="AC4349" s="4">
        <v>0</v>
      </c>
      <c r="AD4349" s="4">
        <v>0</v>
      </c>
      <c r="AE4349" s="4">
        <v>0</v>
      </c>
      <c r="AF4349" s="4">
        <v>0</v>
      </c>
      <c r="AG4349" s="4">
        <v>0</v>
      </c>
      <c r="AH4349" s="4">
        <v>0</v>
      </c>
      <c r="AI4349" s="4">
        <v>0</v>
      </c>
      <c r="AJ4349" s="4">
        <v>0</v>
      </c>
      <c r="AK4349" s="4">
        <v>0</v>
      </c>
      <c r="AL4349" s="4">
        <v>0</v>
      </c>
      <c r="AM4349" s="4">
        <v>0</v>
      </c>
      <c r="AN4349" s="4">
        <v>0</v>
      </c>
    </row>
    <row r="4350" spans="1:40" ht="13.5" customHeight="1" x14ac:dyDescent="0.15">
      <c r="A4350" s="3" t="s">
        <v>8046</v>
      </c>
      <c r="B4350" s="3" t="s">
        <v>41</v>
      </c>
      <c r="C4350" s="3" t="s">
        <v>7663</v>
      </c>
      <c r="D4350" s="3" t="s">
        <v>581</v>
      </c>
      <c r="E4350" s="3" t="s">
        <v>76</v>
      </c>
      <c r="F4350" s="3" t="s">
        <v>44</v>
      </c>
      <c r="G4350" s="3" t="s">
        <v>7664</v>
      </c>
      <c r="H4350" s="3" t="s">
        <v>8030</v>
      </c>
      <c r="I4350" s="3" t="s">
        <v>2409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 s="4">
        <v>0</v>
      </c>
      <c r="R4350" s="4">
        <v>0</v>
      </c>
      <c r="S4350" s="4">
        <v>0</v>
      </c>
      <c r="T4350" s="4">
        <v>0</v>
      </c>
      <c r="U4350" s="4">
        <v>0</v>
      </c>
      <c r="V4350" s="4">
        <v>0</v>
      </c>
      <c r="W4350" s="4">
        <v>0</v>
      </c>
      <c r="X4350" s="4">
        <v>0</v>
      </c>
      <c r="Y4350" s="4">
        <v>0</v>
      </c>
      <c r="Z4350" s="4">
        <v>0</v>
      </c>
      <c r="AA4350" s="4">
        <v>0</v>
      </c>
      <c r="AB4350" s="4">
        <v>0</v>
      </c>
      <c r="AC4350" s="4">
        <v>0</v>
      </c>
      <c r="AD4350" s="4">
        <v>0</v>
      </c>
      <c r="AE4350" s="4">
        <v>0</v>
      </c>
      <c r="AF4350" s="4">
        <v>0</v>
      </c>
      <c r="AG4350" s="4">
        <v>0</v>
      </c>
      <c r="AH4350" s="4">
        <v>0</v>
      </c>
      <c r="AI4350" s="4">
        <v>0</v>
      </c>
      <c r="AJ4350" s="4">
        <v>0</v>
      </c>
      <c r="AK4350" s="4">
        <v>0</v>
      </c>
      <c r="AL4350" s="4">
        <v>0</v>
      </c>
      <c r="AM4350" s="4">
        <v>0</v>
      </c>
      <c r="AN4350" s="4">
        <v>0</v>
      </c>
    </row>
    <row r="4351" spans="1:40" ht="13.5" customHeight="1" x14ac:dyDescent="0.15">
      <c r="A4351" s="3" t="s">
        <v>8047</v>
      </c>
      <c r="B4351" s="3" t="s">
        <v>41</v>
      </c>
      <c r="C4351" s="3" t="s">
        <v>7663</v>
      </c>
      <c r="D4351" s="3" t="s">
        <v>581</v>
      </c>
      <c r="E4351" s="3" t="s">
        <v>79</v>
      </c>
      <c r="F4351" s="3" t="s">
        <v>44</v>
      </c>
      <c r="G4351" s="3" t="s">
        <v>7664</v>
      </c>
      <c r="H4351" s="3" t="s">
        <v>8030</v>
      </c>
      <c r="I4351" s="3" t="s">
        <v>4528</v>
      </c>
      <c r="J4351" s="4">
        <v>0</v>
      </c>
      <c r="K4351" s="4">
        <v>0</v>
      </c>
      <c r="L4351" s="4">
        <v>0</v>
      </c>
      <c r="M4351" s="4">
        <v>0</v>
      </c>
      <c r="N4351" s="4">
        <v>0</v>
      </c>
      <c r="O4351" s="4">
        <v>0</v>
      </c>
      <c r="P4351" s="4">
        <v>0</v>
      </c>
      <c r="Q4351" s="4">
        <v>0</v>
      </c>
      <c r="R4351" s="4">
        <v>0</v>
      </c>
      <c r="S4351" s="4">
        <v>0</v>
      </c>
      <c r="T4351" s="4">
        <v>0</v>
      </c>
      <c r="U4351" s="4">
        <v>0</v>
      </c>
      <c r="V4351" s="4">
        <v>0</v>
      </c>
      <c r="W4351" s="4">
        <v>0</v>
      </c>
      <c r="X4351" s="4">
        <v>0</v>
      </c>
      <c r="Y4351" s="4">
        <v>0</v>
      </c>
      <c r="Z4351" s="4">
        <v>0</v>
      </c>
      <c r="AA4351" s="4">
        <v>0</v>
      </c>
      <c r="AB4351" s="4">
        <v>0</v>
      </c>
      <c r="AC4351" s="4">
        <v>0</v>
      </c>
      <c r="AD4351" s="4">
        <v>0</v>
      </c>
      <c r="AE4351" s="4">
        <v>0</v>
      </c>
      <c r="AF4351" s="4">
        <v>0</v>
      </c>
      <c r="AG4351" s="4">
        <v>0</v>
      </c>
      <c r="AH4351" s="4">
        <v>0</v>
      </c>
      <c r="AI4351" s="4">
        <v>0</v>
      </c>
      <c r="AJ4351" s="4">
        <v>0</v>
      </c>
      <c r="AK4351" s="4">
        <v>0</v>
      </c>
      <c r="AL4351" s="4">
        <v>0</v>
      </c>
      <c r="AM4351" s="4">
        <v>0</v>
      </c>
      <c r="AN4351" s="4">
        <v>0</v>
      </c>
    </row>
    <row r="4352" spans="1:40" ht="13.5" customHeight="1" x14ac:dyDescent="0.15">
      <c r="A4352" s="3" t="s">
        <v>8048</v>
      </c>
      <c r="B4352" s="3" t="s">
        <v>41</v>
      </c>
      <c r="C4352" s="3" t="s">
        <v>7663</v>
      </c>
      <c r="D4352" s="3" t="s">
        <v>581</v>
      </c>
      <c r="E4352" s="3" t="s">
        <v>82</v>
      </c>
      <c r="F4352" s="3" t="s">
        <v>44</v>
      </c>
      <c r="G4352" s="3" t="s">
        <v>7664</v>
      </c>
      <c r="H4352" s="3" t="s">
        <v>8030</v>
      </c>
      <c r="I4352" s="3" t="s">
        <v>8049</v>
      </c>
      <c r="J4352" s="4">
        <v>0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  <c r="P4352" s="4">
        <v>0</v>
      </c>
      <c r="Q4352" s="4">
        <v>0</v>
      </c>
      <c r="R4352" s="4">
        <v>0</v>
      </c>
      <c r="S4352" s="4">
        <v>0</v>
      </c>
      <c r="T4352" s="4">
        <v>0</v>
      </c>
      <c r="U4352" s="4">
        <v>0</v>
      </c>
      <c r="V4352" s="4">
        <v>0</v>
      </c>
      <c r="W4352" s="4">
        <v>0</v>
      </c>
      <c r="X4352" s="4">
        <v>0</v>
      </c>
      <c r="Y4352" s="4">
        <v>0</v>
      </c>
      <c r="Z4352" s="4">
        <v>0</v>
      </c>
      <c r="AA4352" s="4">
        <v>0</v>
      </c>
      <c r="AB4352" s="4">
        <v>0</v>
      </c>
      <c r="AC4352" s="4">
        <v>0</v>
      </c>
      <c r="AD4352" s="4">
        <v>0</v>
      </c>
      <c r="AE4352" s="4">
        <v>0</v>
      </c>
      <c r="AF4352" s="4">
        <v>0</v>
      </c>
      <c r="AG4352" s="4">
        <v>0</v>
      </c>
      <c r="AH4352" s="4">
        <v>0</v>
      </c>
      <c r="AI4352" s="4">
        <v>0</v>
      </c>
      <c r="AJ4352" s="4">
        <v>0</v>
      </c>
      <c r="AK4352" s="4">
        <v>0</v>
      </c>
      <c r="AL4352" s="4">
        <v>0</v>
      </c>
      <c r="AM4352" s="4">
        <v>0</v>
      </c>
      <c r="AN4352" s="4">
        <v>0</v>
      </c>
    </row>
    <row r="4353" spans="1:40" ht="13.5" customHeight="1" x14ac:dyDescent="0.15">
      <c r="A4353" s="3" t="s">
        <v>8050</v>
      </c>
      <c r="B4353" s="3" t="s">
        <v>41</v>
      </c>
      <c r="C4353" s="3" t="s">
        <v>7663</v>
      </c>
      <c r="D4353" s="3" t="s">
        <v>581</v>
      </c>
      <c r="E4353" s="3" t="s">
        <v>85</v>
      </c>
      <c r="F4353" s="3" t="s">
        <v>44</v>
      </c>
      <c r="G4353" s="3" t="s">
        <v>7664</v>
      </c>
      <c r="H4353" s="3" t="s">
        <v>8030</v>
      </c>
      <c r="I4353" s="3" t="s">
        <v>8051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0</v>
      </c>
      <c r="Q4353" s="4">
        <v>0</v>
      </c>
      <c r="R4353" s="4">
        <v>0</v>
      </c>
      <c r="S4353" s="4">
        <v>0</v>
      </c>
      <c r="T4353" s="4">
        <v>0</v>
      </c>
      <c r="U4353" s="4">
        <v>0</v>
      </c>
      <c r="V4353" s="4">
        <v>0</v>
      </c>
      <c r="W4353" s="4">
        <v>0</v>
      </c>
      <c r="X4353" s="4">
        <v>0</v>
      </c>
      <c r="Y4353" s="4">
        <v>0</v>
      </c>
      <c r="Z4353" s="4">
        <v>0</v>
      </c>
      <c r="AA4353" s="4">
        <v>0</v>
      </c>
      <c r="AB4353" s="4">
        <v>0</v>
      </c>
      <c r="AC4353" s="4">
        <v>0</v>
      </c>
      <c r="AD4353" s="4">
        <v>0</v>
      </c>
      <c r="AE4353" s="4">
        <v>0</v>
      </c>
      <c r="AF4353" s="4">
        <v>0</v>
      </c>
      <c r="AG4353" s="4">
        <v>0</v>
      </c>
      <c r="AH4353" s="4">
        <v>0</v>
      </c>
      <c r="AI4353" s="4">
        <v>0</v>
      </c>
      <c r="AJ4353" s="4">
        <v>0</v>
      </c>
      <c r="AK4353" s="4">
        <v>0</v>
      </c>
      <c r="AL4353" s="4">
        <v>0</v>
      </c>
      <c r="AM4353" s="4">
        <v>0</v>
      </c>
      <c r="AN4353" s="4">
        <v>0</v>
      </c>
    </row>
    <row r="4354" spans="1:40" ht="13.5" customHeight="1" x14ac:dyDescent="0.15">
      <c r="A4354" s="3" t="s">
        <v>8052</v>
      </c>
      <c r="B4354" s="3" t="s">
        <v>41</v>
      </c>
      <c r="C4354" s="3" t="s">
        <v>7663</v>
      </c>
      <c r="D4354" s="3" t="s">
        <v>581</v>
      </c>
      <c r="E4354" s="3" t="s">
        <v>88</v>
      </c>
      <c r="F4354" s="3" t="s">
        <v>44</v>
      </c>
      <c r="G4354" s="3" t="s">
        <v>7664</v>
      </c>
      <c r="H4354" s="3" t="s">
        <v>8030</v>
      </c>
      <c r="I4354" s="3" t="s">
        <v>2289</v>
      </c>
      <c r="J4354" s="4">
        <v>0</v>
      </c>
      <c r="K4354" s="4">
        <v>0</v>
      </c>
      <c r="L4354" s="4">
        <v>0</v>
      </c>
      <c r="M4354" s="4">
        <v>0</v>
      </c>
      <c r="N4354" s="4">
        <v>0</v>
      </c>
      <c r="O4354" s="4">
        <v>0</v>
      </c>
      <c r="P4354" s="4">
        <v>0</v>
      </c>
      <c r="Q4354" s="4">
        <v>0</v>
      </c>
      <c r="R4354" s="4">
        <v>0</v>
      </c>
      <c r="S4354" s="4">
        <v>0</v>
      </c>
      <c r="T4354" s="4">
        <v>0</v>
      </c>
      <c r="U4354" s="4">
        <v>0</v>
      </c>
      <c r="V4354" s="4">
        <v>0</v>
      </c>
      <c r="W4354" s="4">
        <v>0</v>
      </c>
      <c r="X4354" s="4">
        <v>0</v>
      </c>
      <c r="Y4354" s="4">
        <v>0</v>
      </c>
      <c r="Z4354" s="4">
        <v>0</v>
      </c>
      <c r="AA4354" s="4">
        <v>0</v>
      </c>
      <c r="AB4354" s="4">
        <v>0</v>
      </c>
      <c r="AC4354" s="4">
        <v>0</v>
      </c>
      <c r="AD4354" s="4">
        <v>0</v>
      </c>
      <c r="AE4354" s="4">
        <v>0</v>
      </c>
      <c r="AF4354" s="4">
        <v>0</v>
      </c>
      <c r="AG4354" s="4">
        <v>0</v>
      </c>
      <c r="AH4354" s="4">
        <v>0</v>
      </c>
      <c r="AI4354" s="4">
        <v>0</v>
      </c>
      <c r="AJ4354" s="4">
        <v>0</v>
      </c>
      <c r="AK4354" s="4">
        <v>0</v>
      </c>
      <c r="AL4354" s="4">
        <v>0</v>
      </c>
      <c r="AM4354" s="4">
        <v>0</v>
      </c>
      <c r="AN4354" s="4">
        <v>0</v>
      </c>
    </row>
    <row r="4355" spans="1:40" ht="13.5" customHeight="1" x14ac:dyDescent="0.15">
      <c r="A4355" s="3" t="s">
        <v>8053</v>
      </c>
      <c r="B4355" s="3" t="s">
        <v>41</v>
      </c>
      <c r="C4355" s="3" t="s">
        <v>7663</v>
      </c>
      <c r="D4355" s="3" t="s">
        <v>581</v>
      </c>
      <c r="E4355" s="3" t="s">
        <v>91</v>
      </c>
      <c r="F4355" s="3" t="s">
        <v>44</v>
      </c>
      <c r="G4355" s="3" t="s">
        <v>7664</v>
      </c>
      <c r="H4355" s="3" t="s">
        <v>8030</v>
      </c>
      <c r="I4355" s="3" t="s">
        <v>8054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v>0</v>
      </c>
      <c r="P4355" s="4">
        <v>0</v>
      </c>
      <c r="Q4355" s="4">
        <v>0</v>
      </c>
      <c r="R4355" s="4">
        <v>0</v>
      </c>
      <c r="S4355" s="4">
        <v>0</v>
      </c>
      <c r="T4355" s="4">
        <v>0</v>
      </c>
      <c r="U4355" s="4">
        <v>0</v>
      </c>
      <c r="V4355" s="4">
        <v>0</v>
      </c>
      <c r="W4355" s="4">
        <v>0</v>
      </c>
      <c r="X4355" s="4">
        <v>0</v>
      </c>
      <c r="Y4355" s="4">
        <v>0</v>
      </c>
      <c r="Z4355" s="4">
        <v>0</v>
      </c>
      <c r="AA4355" s="4">
        <v>0</v>
      </c>
      <c r="AB4355" s="4">
        <v>0</v>
      </c>
      <c r="AC4355" s="4">
        <v>0</v>
      </c>
      <c r="AD4355" s="4">
        <v>0</v>
      </c>
      <c r="AE4355" s="4">
        <v>0</v>
      </c>
      <c r="AF4355" s="4">
        <v>0</v>
      </c>
      <c r="AG4355" s="4">
        <v>0</v>
      </c>
      <c r="AH4355" s="4">
        <v>0</v>
      </c>
      <c r="AI4355" s="4">
        <v>0</v>
      </c>
      <c r="AJ4355" s="4">
        <v>0</v>
      </c>
      <c r="AK4355" s="4">
        <v>0</v>
      </c>
      <c r="AL4355" s="4">
        <v>0</v>
      </c>
      <c r="AM4355" s="4">
        <v>0</v>
      </c>
      <c r="AN4355" s="4">
        <v>0</v>
      </c>
    </row>
    <row r="4356" spans="1:40" ht="13.5" customHeight="1" x14ac:dyDescent="0.15">
      <c r="A4356" s="3" t="s">
        <v>8055</v>
      </c>
      <c r="B4356" s="3" t="s">
        <v>41</v>
      </c>
      <c r="C4356" s="3" t="s">
        <v>7663</v>
      </c>
      <c r="D4356" s="3" t="s">
        <v>581</v>
      </c>
      <c r="E4356" s="3" t="s">
        <v>94</v>
      </c>
      <c r="F4356" s="3" t="s">
        <v>44</v>
      </c>
      <c r="G4356" s="3" t="s">
        <v>7664</v>
      </c>
      <c r="H4356" s="3" t="s">
        <v>8030</v>
      </c>
      <c r="I4356" s="3" t="s">
        <v>8056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  <c r="P4356" s="4">
        <v>0</v>
      </c>
      <c r="Q4356" s="4">
        <v>0</v>
      </c>
      <c r="R4356" s="4">
        <v>0</v>
      </c>
      <c r="S4356" s="4">
        <v>0</v>
      </c>
      <c r="T4356" s="4">
        <v>0</v>
      </c>
      <c r="U4356" s="4">
        <v>0</v>
      </c>
      <c r="V4356" s="4">
        <v>0</v>
      </c>
      <c r="W4356" s="4">
        <v>0</v>
      </c>
      <c r="X4356" s="4">
        <v>0</v>
      </c>
      <c r="Y4356" s="4">
        <v>0</v>
      </c>
      <c r="Z4356" s="4">
        <v>0</v>
      </c>
      <c r="AA4356" s="4">
        <v>0</v>
      </c>
      <c r="AB4356" s="4">
        <v>0</v>
      </c>
      <c r="AC4356" s="4">
        <v>0</v>
      </c>
      <c r="AD4356" s="4">
        <v>0</v>
      </c>
      <c r="AE4356" s="4">
        <v>0</v>
      </c>
      <c r="AF4356" s="4">
        <v>0</v>
      </c>
      <c r="AG4356" s="4">
        <v>0</v>
      </c>
      <c r="AH4356" s="4">
        <v>0</v>
      </c>
      <c r="AI4356" s="4">
        <v>0</v>
      </c>
      <c r="AJ4356" s="4">
        <v>0</v>
      </c>
      <c r="AK4356" s="4">
        <v>0</v>
      </c>
      <c r="AL4356" s="4">
        <v>0</v>
      </c>
      <c r="AM4356" s="4">
        <v>0</v>
      </c>
      <c r="AN4356" s="4">
        <v>0</v>
      </c>
    </row>
    <row r="4357" spans="1:40" ht="13.5" customHeight="1" x14ac:dyDescent="0.15">
      <c r="A4357" s="3" t="s">
        <v>8057</v>
      </c>
      <c r="B4357" s="3" t="s">
        <v>41</v>
      </c>
      <c r="C4357" s="3" t="s">
        <v>7663</v>
      </c>
      <c r="D4357" s="3" t="s">
        <v>600</v>
      </c>
      <c r="E4357" s="3" t="s">
        <v>42</v>
      </c>
      <c r="F4357" s="3" t="s">
        <v>44</v>
      </c>
      <c r="G4357" s="3" t="s">
        <v>7664</v>
      </c>
      <c r="H4357" s="3" t="s">
        <v>8058</v>
      </c>
      <c r="I4357" s="3"/>
      <c r="J4357" s="4">
        <v>2</v>
      </c>
      <c r="K4357" s="4">
        <v>1</v>
      </c>
      <c r="L4357" s="4">
        <v>0</v>
      </c>
      <c r="M4357" s="4">
        <v>104</v>
      </c>
      <c r="N4357" s="4">
        <v>1</v>
      </c>
      <c r="O4357" s="4">
        <v>8</v>
      </c>
      <c r="P4357" s="4">
        <v>5</v>
      </c>
      <c r="Q4357" s="4">
        <v>44.27</v>
      </c>
      <c r="R4357" s="5">
        <v>44.22</v>
      </c>
      <c r="S4357" s="5">
        <v>0.06</v>
      </c>
      <c r="T4357" s="4">
        <v>0</v>
      </c>
      <c r="U4357" s="4">
        <v>0</v>
      </c>
      <c r="V4357" s="5">
        <v>44.19</v>
      </c>
      <c r="W4357" s="5">
        <v>6.76</v>
      </c>
      <c r="X4357" s="5">
        <v>4.7300000000000004</v>
      </c>
      <c r="Y4357" s="4">
        <v>1</v>
      </c>
      <c r="Z4357" s="5">
        <v>44.27</v>
      </c>
      <c r="AA4357" s="4">
        <v>44.22</v>
      </c>
      <c r="AB4357" s="5">
        <v>0.06</v>
      </c>
      <c r="AC4357" s="4">
        <v>0</v>
      </c>
      <c r="AD4357" s="5">
        <v>44.27</v>
      </c>
      <c r="AE4357" s="5">
        <v>44.22</v>
      </c>
      <c r="AF4357" s="5">
        <v>0.06</v>
      </c>
      <c r="AG4357" s="4">
        <v>0</v>
      </c>
      <c r="AH4357" s="4">
        <v>0</v>
      </c>
      <c r="AI4357" s="4">
        <v>0</v>
      </c>
      <c r="AJ4357" s="4">
        <v>0</v>
      </c>
      <c r="AK4357" s="4">
        <v>0</v>
      </c>
      <c r="AL4357" s="4">
        <v>0</v>
      </c>
      <c r="AM4357" s="4">
        <v>0</v>
      </c>
      <c r="AN4357" s="4">
        <v>0</v>
      </c>
    </row>
    <row r="4358" spans="1:40" ht="13.5" customHeight="1" x14ac:dyDescent="0.15">
      <c r="A4358" s="3" t="s">
        <v>8059</v>
      </c>
      <c r="B4358" s="3" t="s">
        <v>41</v>
      </c>
      <c r="C4358" s="3" t="s">
        <v>7663</v>
      </c>
      <c r="D4358" s="3" t="s">
        <v>600</v>
      </c>
      <c r="E4358" s="3" t="s">
        <v>52</v>
      </c>
      <c r="F4358" s="3" t="s">
        <v>44</v>
      </c>
      <c r="G4358" s="3" t="s">
        <v>7664</v>
      </c>
      <c r="H4358" s="3" t="s">
        <v>8058</v>
      </c>
      <c r="I4358" s="3" t="s">
        <v>3506</v>
      </c>
      <c r="J4358" s="4">
        <v>0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  <c r="P4358" s="4">
        <v>0</v>
      </c>
      <c r="Q4358" s="4">
        <v>0</v>
      </c>
      <c r="R4358" s="4">
        <v>0</v>
      </c>
      <c r="S4358" s="4">
        <v>0</v>
      </c>
      <c r="T4358" s="4">
        <v>0</v>
      </c>
      <c r="U4358" s="4">
        <v>0</v>
      </c>
      <c r="V4358" s="4">
        <v>0</v>
      </c>
      <c r="W4358" s="4">
        <v>0</v>
      </c>
      <c r="X4358" s="4">
        <v>0</v>
      </c>
      <c r="Y4358" s="4">
        <v>0</v>
      </c>
      <c r="Z4358" s="4">
        <v>0</v>
      </c>
      <c r="AA4358" s="4">
        <v>0</v>
      </c>
      <c r="AB4358" s="4">
        <v>0</v>
      </c>
      <c r="AC4358" s="4">
        <v>0</v>
      </c>
      <c r="AD4358" s="4">
        <v>0</v>
      </c>
      <c r="AE4358" s="4">
        <v>0</v>
      </c>
      <c r="AF4358" s="4">
        <v>0</v>
      </c>
      <c r="AG4358" s="4">
        <v>0</v>
      </c>
      <c r="AH4358" s="4">
        <v>0</v>
      </c>
      <c r="AI4358" s="4">
        <v>0</v>
      </c>
      <c r="AJ4358" s="4">
        <v>0</v>
      </c>
      <c r="AK4358" s="4">
        <v>0</v>
      </c>
      <c r="AL4358" s="4">
        <v>0</v>
      </c>
      <c r="AM4358" s="4">
        <v>0</v>
      </c>
      <c r="AN4358" s="4">
        <v>0</v>
      </c>
    </row>
    <row r="4359" spans="1:40" ht="13.5" customHeight="1" x14ac:dyDescent="0.15">
      <c r="A4359" s="3" t="s">
        <v>8060</v>
      </c>
      <c r="B4359" s="3" t="s">
        <v>41</v>
      </c>
      <c r="C4359" s="3" t="s">
        <v>7663</v>
      </c>
      <c r="D4359" s="3" t="s">
        <v>600</v>
      </c>
      <c r="E4359" s="3" t="s">
        <v>55</v>
      </c>
      <c r="F4359" s="3" t="s">
        <v>44</v>
      </c>
      <c r="G4359" s="3" t="s">
        <v>7664</v>
      </c>
      <c r="H4359" s="3" t="s">
        <v>8058</v>
      </c>
      <c r="I4359" s="3" t="s">
        <v>8061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  <c r="T4359" s="4">
        <v>0</v>
      </c>
      <c r="U4359" s="4">
        <v>0</v>
      </c>
      <c r="V4359" s="4">
        <v>0</v>
      </c>
      <c r="W4359" s="4">
        <v>0</v>
      </c>
      <c r="X4359" s="4">
        <v>0</v>
      </c>
      <c r="Y4359" s="4">
        <v>0</v>
      </c>
      <c r="Z4359" s="4">
        <v>0</v>
      </c>
      <c r="AA4359" s="4">
        <v>0</v>
      </c>
      <c r="AB4359" s="4">
        <v>0</v>
      </c>
      <c r="AC4359" s="4">
        <v>0</v>
      </c>
      <c r="AD4359" s="4">
        <v>0</v>
      </c>
      <c r="AE4359" s="4">
        <v>0</v>
      </c>
      <c r="AF4359" s="4">
        <v>0</v>
      </c>
      <c r="AG4359" s="4">
        <v>0</v>
      </c>
      <c r="AH4359" s="4">
        <v>0</v>
      </c>
      <c r="AI4359" s="4">
        <v>0</v>
      </c>
      <c r="AJ4359" s="4">
        <v>0</v>
      </c>
      <c r="AK4359" s="4">
        <v>0</v>
      </c>
      <c r="AL4359" s="4">
        <v>0</v>
      </c>
      <c r="AM4359" s="4">
        <v>0</v>
      </c>
      <c r="AN4359" s="4">
        <v>0</v>
      </c>
    </row>
    <row r="4360" spans="1:40" ht="13.5" customHeight="1" x14ac:dyDescent="0.15">
      <c r="A4360" s="3" t="s">
        <v>8062</v>
      </c>
      <c r="B4360" s="3" t="s">
        <v>41</v>
      </c>
      <c r="C4360" s="3" t="s">
        <v>7663</v>
      </c>
      <c r="D4360" s="3" t="s">
        <v>600</v>
      </c>
      <c r="E4360" s="3" t="s">
        <v>58</v>
      </c>
      <c r="F4360" s="3" t="s">
        <v>44</v>
      </c>
      <c r="G4360" s="3" t="s">
        <v>7664</v>
      </c>
      <c r="H4360" s="3" t="s">
        <v>8058</v>
      </c>
      <c r="I4360" s="3" t="s">
        <v>2142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0</v>
      </c>
      <c r="AA4360" s="4">
        <v>0</v>
      </c>
      <c r="AB4360" s="4">
        <v>0</v>
      </c>
      <c r="AC4360" s="4">
        <v>0</v>
      </c>
      <c r="AD4360" s="4">
        <v>0</v>
      </c>
      <c r="AE4360" s="4">
        <v>0</v>
      </c>
      <c r="AF4360" s="4">
        <v>0</v>
      </c>
      <c r="AG4360" s="4">
        <v>0</v>
      </c>
      <c r="AH4360" s="4">
        <v>0</v>
      </c>
      <c r="AI4360" s="4">
        <v>0</v>
      </c>
      <c r="AJ4360" s="4">
        <v>0</v>
      </c>
      <c r="AK4360" s="4">
        <v>0</v>
      </c>
      <c r="AL4360" s="4">
        <v>0</v>
      </c>
      <c r="AM4360" s="4">
        <v>0</v>
      </c>
      <c r="AN4360" s="4">
        <v>0</v>
      </c>
    </row>
    <row r="4361" spans="1:40" ht="13.5" customHeight="1" x14ac:dyDescent="0.15">
      <c r="A4361" s="3" t="s">
        <v>8063</v>
      </c>
      <c r="B4361" s="3" t="s">
        <v>41</v>
      </c>
      <c r="C4361" s="3" t="s">
        <v>7663</v>
      </c>
      <c r="D4361" s="3" t="s">
        <v>600</v>
      </c>
      <c r="E4361" s="3" t="s">
        <v>61</v>
      </c>
      <c r="F4361" s="3" t="s">
        <v>44</v>
      </c>
      <c r="G4361" s="3" t="s">
        <v>7664</v>
      </c>
      <c r="H4361" s="3" t="s">
        <v>8058</v>
      </c>
      <c r="I4361" s="3" t="s">
        <v>7268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 s="4">
        <v>0</v>
      </c>
      <c r="R4361" s="4">
        <v>0</v>
      </c>
      <c r="S4361" s="4">
        <v>0</v>
      </c>
      <c r="T4361" s="4">
        <v>0</v>
      </c>
      <c r="U4361" s="4">
        <v>0</v>
      </c>
      <c r="V4361" s="4">
        <v>0</v>
      </c>
      <c r="W4361" s="4">
        <v>0</v>
      </c>
      <c r="X4361" s="4">
        <v>0</v>
      </c>
      <c r="Y4361" s="4">
        <v>0</v>
      </c>
      <c r="Z4361" s="4">
        <v>0</v>
      </c>
      <c r="AA4361" s="4">
        <v>0</v>
      </c>
      <c r="AB4361" s="4">
        <v>0</v>
      </c>
      <c r="AC4361" s="4">
        <v>0</v>
      </c>
      <c r="AD4361" s="4">
        <v>0</v>
      </c>
      <c r="AE4361" s="4">
        <v>0</v>
      </c>
      <c r="AF4361" s="4">
        <v>0</v>
      </c>
      <c r="AG4361" s="4">
        <v>0</v>
      </c>
      <c r="AH4361" s="4">
        <v>0</v>
      </c>
      <c r="AI4361" s="4">
        <v>0</v>
      </c>
      <c r="AJ4361" s="4">
        <v>0</v>
      </c>
      <c r="AK4361" s="4">
        <v>0</v>
      </c>
      <c r="AL4361" s="4">
        <v>0</v>
      </c>
      <c r="AM4361" s="4">
        <v>0</v>
      </c>
      <c r="AN4361" s="4">
        <v>0</v>
      </c>
    </row>
    <row r="4362" spans="1:40" ht="13.5" customHeight="1" x14ac:dyDescent="0.15">
      <c r="A4362" s="3" t="s">
        <v>8064</v>
      </c>
      <c r="B4362" s="3" t="s">
        <v>41</v>
      </c>
      <c r="C4362" s="3" t="s">
        <v>7663</v>
      </c>
      <c r="D4362" s="3" t="s">
        <v>600</v>
      </c>
      <c r="E4362" s="3" t="s">
        <v>64</v>
      </c>
      <c r="F4362" s="3" t="s">
        <v>44</v>
      </c>
      <c r="G4362" s="3" t="s">
        <v>7664</v>
      </c>
      <c r="H4362" s="3" t="s">
        <v>8058</v>
      </c>
      <c r="I4362" s="3" t="s">
        <v>8065</v>
      </c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 s="4">
        <v>0</v>
      </c>
      <c r="R4362" s="4">
        <v>0</v>
      </c>
      <c r="S4362" s="4">
        <v>0</v>
      </c>
      <c r="T4362" s="4">
        <v>0</v>
      </c>
      <c r="U4362" s="4">
        <v>0</v>
      </c>
      <c r="V4362" s="4">
        <v>0</v>
      </c>
      <c r="W4362" s="4">
        <v>0</v>
      </c>
      <c r="X4362" s="4">
        <v>0</v>
      </c>
      <c r="Y4362" s="4">
        <v>0</v>
      </c>
      <c r="Z4362" s="4">
        <v>0</v>
      </c>
      <c r="AA4362" s="4">
        <v>0</v>
      </c>
      <c r="AB4362" s="4">
        <v>0</v>
      </c>
      <c r="AC4362" s="4">
        <v>0</v>
      </c>
      <c r="AD4362" s="4">
        <v>0</v>
      </c>
      <c r="AE4362" s="4">
        <v>0</v>
      </c>
      <c r="AF4362" s="4">
        <v>0</v>
      </c>
      <c r="AG4362" s="4">
        <v>0</v>
      </c>
      <c r="AH4362" s="4">
        <v>0</v>
      </c>
      <c r="AI4362" s="4">
        <v>0</v>
      </c>
      <c r="AJ4362" s="4">
        <v>0</v>
      </c>
      <c r="AK4362" s="4">
        <v>0</v>
      </c>
      <c r="AL4362" s="4">
        <v>0</v>
      </c>
      <c r="AM4362" s="4">
        <v>0</v>
      </c>
      <c r="AN4362" s="4">
        <v>0</v>
      </c>
    </row>
    <row r="4363" spans="1:40" ht="13.5" customHeight="1" x14ac:dyDescent="0.15">
      <c r="A4363" s="3" t="s">
        <v>8066</v>
      </c>
      <c r="B4363" s="3" t="s">
        <v>41</v>
      </c>
      <c r="C4363" s="3" t="s">
        <v>7663</v>
      </c>
      <c r="D4363" s="3" t="s">
        <v>600</v>
      </c>
      <c r="E4363" s="3" t="s">
        <v>67</v>
      </c>
      <c r="F4363" s="3" t="s">
        <v>44</v>
      </c>
      <c r="G4363" s="3" t="s">
        <v>7664</v>
      </c>
      <c r="H4363" s="3" t="s">
        <v>8058</v>
      </c>
      <c r="I4363" s="3" t="s">
        <v>3579</v>
      </c>
      <c r="J4363" s="4">
        <v>1</v>
      </c>
      <c r="K4363" s="4">
        <v>0</v>
      </c>
      <c r="L4363" s="4">
        <v>0</v>
      </c>
      <c r="M4363" s="4">
        <v>10</v>
      </c>
      <c r="N4363" s="4">
        <v>0</v>
      </c>
      <c r="O4363" s="4">
        <v>2</v>
      </c>
      <c r="P4363" s="4">
        <v>0</v>
      </c>
      <c r="Q4363" s="5">
        <v>4.38</v>
      </c>
      <c r="R4363" s="5">
        <v>4.37</v>
      </c>
      <c r="S4363" s="5">
        <v>0.01</v>
      </c>
      <c r="T4363" s="4">
        <v>0</v>
      </c>
      <c r="U4363" s="4">
        <v>0</v>
      </c>
      <c r="V4363" s="5">
        <v>4.38</v>
      </c>
      <c r="W4363" s="5">
        <v>0.43</v>
      </c>
      <c r="X4363" s="5">
        <v>0.3</v>
      </c>
      <c r="Y4363" s="4">
        <v>1</v>
      </c>
      <c r="Z4363" s="5">
        <v>4.38</v>
      </c>
      <c r="AA4363" s="5">
        <v>4.37</v>
      </c>
      <c r="AB4363" s="5">
        <v>0.01</v>
      </c>
      <c r="AC4363" s="4">
        <v>0</v>
      </c>
      <c r="AD4363" s="5">
        <v>4.38</v>
      </c>
      <c r="AE4363" s="5">
        <v>4.37</v>
      </c>
      <c r="AF4363" s="5">
        <v>0.01</v>
      </c>
      <c r="AG4363" s="4">
        <v>0</v>
      </c>
      <c r="AH4363" s="4">
        <v>0</v>
      </c>
      <c r="AI4363" s="4">
        <v>0</v>
      </c>
      <c r="AJ4363" s="4">
        <v>0</v>
      </c>
      <c r="AK4363" s="4">
        <v>0</v>
      </c>
      <c r="AL4363" s="4">
        <v>0</v>
      </c>
      <c r="AM4363" s="4">
        <v>0</v>
      </c>
      <c r="AN4363" s="4">
        <v>0</v>
      </c>
    </row>
    <row r="4364" spans="1:40" ht="13.5" customHeight="1" x14ac:dyDescent="0.15">
      <c r="A4364" s="3" t="s">
        <v>8067</v>
      </c>
      <c r="B4364" s="3" t="s">
        <v>41</v>
      </c>
      <c r="C4364" s="3" t="s">
        <v>7663</v>
      </c>
      <c r="D4364" s="3" t="s">
        <v>600</v>
      </c>
      <c r="E4364" s="3" t="s">
        <v>70</v>
      </c>
      <c r="F4364" s="3" t="s">
        <v>44</v>
      </c>
      <c r="G4364" s="3" t="s">
        <v>7664</v>
      </c>
      <c r="H4364" s="3" t="s">
        <v>8058</v>
      </c>
      <c r="I4364" s="3" t="s">
        <v>8068</v>
      </c>
      <c r="J4364" s="4">
        <v>1</v>
      </c>
      <c r="K4364" s="4">
        <v>0</v>
      </c>
      <c r="L4364" s="4">
        <v>0</v>
      </c>
      <c r="M4364" s="4">
        <v>6</v>
      </c>
      <c r="N4364" s="4">
        <v>0</v>
      </c>
      <c r="O4364" s="4">
        <v>1</v>
      </c>
      <c r="P4364" s="4">
        <v>0</v>
      </c>
      <c r="Q4364" s="5">
        <v>2.92</v>
      </c>
      <c r="R4364" s="5">
        <v>2.91</v>
      </c>
      <c r="S4364" s="5">
        <v>0.01</v>
      </c>
      <c r="T4364" s="4">
        <v>0</v>
      </c>
      <c r="U4364" s="4">
        <v>0</v>
      </c>
      <c r="V4364" s="5">
        <v>2.92</v>
      </c>
      <c r="W4364" s="5">
        <v>0.28999999999999998</v>
      </c>
      <c r="X4364" s="5">
        <v>0.2</v>
      </c>
      <c r="Y4364" s="4">
        <v>1</v>
      </c>
      <c r="Z4364" s="5">
        <v>2.92</v>
      </c>
      <c r="AA4364" s="5">
        <v>2.91</v>
      </c>
      <c r="AB4364" s="5">
        <v>0.01</v>
      </c>
      <c r="AC4364" s="4">
        <v>0</v>
      </c>
      <c r="AD4364" s="5">
        <v>2.92</v>
      </c>
      <c r="AE4364" s="5">
        <v>2.91</v>
      </c>
      <c r="AF4364" s="5">
        <v>0.01</v>
      </c>
      <c r="AG4364" s="4">
        <v>0</v>
      </c>
      <c r="AH4364" s="4">
        <v>0</v>
      </c>
      <c r="AI4364" s="4">
        <v>0</v>
      </c>
      <c r="AJ4364" s="4">
        <v>0</v>
      </c>
      <c r="AK4364" s="4">
        <v>0</v>
      </c>
      <c r="AL4364" s="4">
        <v>0</v>
      </c>
      <c r="AM4364" s="4">
        <v>0</v>
      </c>
      <c r="AN4364" s="4">
        <v>0</v>
      </c>
    </row>
    <row r="4365" spans="1:40" ht="13.5" customHeight="1" x14ac:dyDescent="0.15">
      <c r="A4365" s="3" t="s">
        <v>8069</v>
      </c>
      <c r="B4365" s="3" t="s">
        <v>41</v>
      </c>
      <c r="C4365" s="3" t="s">
        <v>7663</v>
      </c>
      <c r="D4365" s="3" t="s">
        <v>600</v>
      </c>
      <c r="E4365" s="3" t="s">
        <v>73</v>
      </c>
      <c r="F4365" s="3" t="s">
        <v>44</v>
      </c>
      <c r="G4365" s="3" t="s">
        <v>7664</v>
      </c>
      <c r="H4365" s="3" t="s">
        <v>8058</v>
      </c>
      <c r="I4365" s="3" t="s">
        <v>8070</v>
      </c>
      <c r="J4365" s="4">
        <v>2</v>
      </c>
      <c r="K4365" s="4">
        <v>1</v>
      </c>
      <c r="L4365" s="4">
        <v>0</v>
      </c>
      <c r="M4365" s="4">
        <v>10</v>
      </c>
      <c r="N4365" s="4">
        <v>0</v>
      </c>
      <c r="O4365" s="4">
        <v>1</v>
      </c>
      <c r="P4365" s="4">
        <v>0</v>
      </c>
      <c r="Q4365" s="5">
        <v>4.1399999999999997</v>
      </c>
      <c r="R4365" s="5">
        <v>4.13</v>
      </c>
      <c r="S4365" s="5">
        <v>0.01</v>
      </c>
      <c r="T4365" s="4">
        <v>0</v>
      </c>
      <c r="U4365" s="4">
        <v>0</v>
      </c>
      <c r="V4365" s="5">
        <v>4.13</v>
      </c>
      <c r="W4365" s="5">
        <v>0.62</v>
      </c>
      <c r="X4365" s="5">
        <v>0.43</v>
      </c>
      <c r="Y4365" s="4">
        <v>1</v>
      </c>
      <c r="Z4365" s="5">
        <v>4.1399999999999997</v>
      </c>
      <c r="AA4365" s="5">
        <v>4.13</v>
      </c>
      <c r="AB4365" s="5">
        <v>0.01</v>
      </c>
      <c r="AC4365" s="4">
        <v>0</v>
      </c>
      <c r="AD4365" s="5">
        <v>4.1399999999999997</v>
      </c>
      <c r="AE4365" s="5">
        <v>4.13</v>
      </c>
      <c r="AF4365" s="5">
        <v>0.01</v>
      </c>
      <c r="AG4365" s="4">
        <v>0</v>
      </c>
      <c r="AH4365" s="4">
        <v>0</v>
      </c>
      <c r="AI4365" s="4">
        <v>0</v>
      </c>
      <c r="AJ4365" s="4">
        <v>0</v>
      </c>
      <c r="AK4365" s="4">
        <v>0</v>
      </c>
      <c r="AL4365" s="4">
        <v>0</v>
      </c>
      <c r="AM4365" s="4">
        <v>0</v>
      </c>
      <c r="AN4365" s="4">
        <v>0</v>
      </c>
    </row>
    <row r="4366" spans="1:40" ht="13.5" customHeight="1" x14ac:dyDescent="0.15">
      <c r="A4366" s="3" t="s">
        <v>8071</v>
      </c>
      <c r="B4366" s="3" t="s">
        <v>41</v>
      </c>
      <c r="C4366" s="3" t="s">
        <v>7663</v>
      </c>
      <c r="D4366" s="3" t="s">
        <v>600</v>
      </c>
      <c r="E4366" s="3" t="s">
        <v>76</v>
      </c>
      <c r="F4366" s="3" t="s">
        <v>44</v>
      </c>
      <c r="G4366" s="3" t="s">
        <v>7664</v>
      </c>
      <c r="H4366" s="3" t="s">
        <v>8058</v>
      </c>
      <c r="I4366" s="3" t="s">
        <v>3255</v>
      </c>
      <c r="J4366" s="4">
        <v>1</v>
      </c>
      <c r="K4366" s="4">
        <v>0</v>
      </c>
      <c r="L4366" s="4">
        <v>0</v>
      </c>
      <c r="M4366" s="4">
        <v>7</v>
      </c>
      <c r="N4366" s="4">
        <v>0</v>
      </c>
      <c r="O4366" s="4">
        <v>0</v>
      </c>
      <c r="P4366" s="4">
        <v>1</v>
      </c>
      <c r="Q4366" s="5">
        <v>2.78</v>
      </c>
      <c r="R4366" s="5">
        <v>2.78</v>
      </c>
      <c r="S4366" s="4">
        <v>0</v>
      </c>
      <c r="T4366" s="4">
        <v>0</v>
      </c>
      <c r="U4366" s="4">
        <v>0</v>
      </c>
      <c r="V4366" s="5">
        <v>2.77</v>
      </c>
      <c r="W4366" s="5">
        <v>0.53</v>
      </c>
      <c r="X4366" s="5">
        <v>0.37</v>
      </c>
      <c r="Y4366" s="4">
        <v>1</v>
      </c>
      <c r="Z4366" s="5">
        <v>2.78</v>
      </c>
      <c r="AA4366" s="5">
        <v>2.78</v>
      </c>
      <c r="AB4366" s="4">
        <v>0</v>
      </c>
      <c r="AC4366" s="4">
        <v>0</v>
      </c>
      <c r="AD4366" s="5">
        <v>2.78</v>
      </c>
      <c r="AE4366" s="5">
        <v>2.78</v>
      </c>
      <c r="AF4366" s="4">
        <v>0</v>
      </c>
      <c r="AG4366" s="4">
        <v>0</v>
      </c>
      <c r="AH4366" s="4">
        <v>0</v>
      </c>
      <c r="AI4366" s="4">
        <v>0</v>
      </c>
      <c r="AJ4366" s="4">
        <v>0</v>
      </c>
      <c r="AK4366" s="4">
        <v>0</v>
      </c>
      <c r="AL4366" s="4">
        <v>0</v>
      </c>
      <c r="AM4366" s="4">
        <v>0</v>
      </c>
      <c r="AN4366" s="4">
        <v>0</v>
      </c>
    </row>
    <row r="4367" spans="1:40" ht="13.5" customHeight="1" x14ac:dyDescent="0.15">
      <c r="A4367" s="3" t="s">
        <v>8072</v>
      </c>
      <c r="B4367" s="3" t="s">
        <v>41</v>
      </c>
      <c r="C4367" s="3" t="s">
        <v>7663</v>
      </c>
      <c r="D4367" s="3" t="s">
        <v>600</v>
      </c>
      <c r="E4367" s="3" t="s">
        <v>79</v>
      </c>
      <c r="F4367" s="3" t="s">
        <v>44</v>
      </c>
      <c r="G4367" s="3" t="s">
        <v>7664</v>
      </c>
      <c r="H4367" s="3" t="s">
        <v>8058</v>
      </c>
      <c r="I4367" s="3" t="s">
        <v>8073</v>
      </c>
      <c r="J4367" s="4">
        <v>1</v>
      </c>
      <c r="K4367" s="4">
        <v>0</v>
      </c>
      <c r="L4367" s="4">
        <v>0</v>
      </c>
      <c r="M4367" s="4">
        <v>11</v>
      </c>
      <c r="N4367" s="4">
        <v>0</v>
      </c>
      <c r="O4367" s="4">
        <v>0</v>
      </c>
      <c r="P4367" s="4">
        <v>1</v>
      </c>
      <c r="Q4367" s="5">
        <v>4.63</v>
      </c>
      <c r="R4367" s="5">
        <v>4.63</v>
      </c>
      <c r="S4367" s="4">
        <v>0</v>
      </c>
      <c r="T4367" s="4">
        <v>0</v>
      </c>
      <c r="U4367" s="4">
        <v>0</v>
      </c>
      <c r="V4367" s="5">
        <v>4.6100000000000003</v>
      </c>
      <c r="W4367" s="5">
        <v>0.88</v>
      </c>
      <c r="X4367" s="5">
        <v>0.61</v>
      </c>
      <c r="Y4367" s="4">
        <v>1</v>
      </c>
      <c r="Z4367" s="5">
        <v>4.63</v>
      </c>
      <c r="AA4367" s="5">
        <v>4.63</v>
      </c>
      <c r="AB4367" s="4">
        <v>0</v>
      </c>
      <c r="AC4367" s="4">
        <v>0</v>
      </c>
      <c r="AD4367" s="5">
        <v>4.63</v>
      </c>
      <c r="AE4367" s="5">
        <v>4.63</v>
      </c>
      <c r="AF4367" s="4">
        <v>0</v>
      </c>
      <c r="AG4367" s="4">
        <v>0</v>
      </c>
      <c r="AH4367" s="4">
        <v>0</v>
      </c>
      <c r="AI4367" s="4">
        <v>0</v>
      </c>
      <c r="AJ4367" s="4">
        <v>0</v>
      </c>
      <c r="AK4367" s="4">
        <v>0</v>
      </c>
      <c r="AL4367" s="4">
        <v>0</v>
      </c>
      <c r="AM4367" s="4">
        <v>0</v>
      </c>
      <c r="AN4367" s="4">
        <v>0</v>
      </c>
    </row>
    <row r="4368" spans="1:40" ht="13.5" customHeight="1" x14ac:dyDescent="0.15">
      <c r="A4368" s="3" t="s">
        <v>8074</v>
      </c>
      <c r="B4368" s="3" t="s">
        <v>41</v>
      </c>
      <c r="C4368" s="3" t="s">
        <v>7663</v>
      </c>
      <c r="D4368" s="3" t="s">
        <v>600</v>
      </c>
      <c r="E4368" s="3" t="s">
        <v>82</v>
      </c>
      <c r="F4368" s="3" t="s">
        <v>44</v>
      </c>
      <c r="G4368" s="3" t="s">
        <v>7664</v>
      </c>
      <c r="H4368" s="3" t="s">
        <v>8058</v>
      </c>
      <c r="I4368" s="3" t="s">
        <v>8075</v>
      </c>
      <c r="J4368" s="4">
        <v>1</v>
      </c>
      <c r="K4368" s="4">
        <v>0</v>
      </c>
      <c r="L4368" s="4">
        <v>0</v>
      </c>
      <c r="M4368" s="4">
        <v>3</v>
      </c>
      <c r="N4368" s="4">
        <v>0</v>
      </c>
      <c r="O4368" s="4">
        <v>0</v>
      </c>
      <c r="P4368" s="4">
        <v>0</v>
      </c>
      <c r="Q4368" s="4">
        <v>1.39</v>
      </c>
      <c r="R4368" s="5">
        <v>1.39</v>
      </c>
      <c r="S4368" s="4">
        <v>0</v>
      </c>
      <c r="T4368" s="4">
        <v>0</v>
      </c>
      <c r="U4368" s="4">
        <v>0</v>
      </c>
      <c r="V4368" s="5">
        <v>1.38</v>
      </c>
      <c r="W4368" s="5">
        <v>0.26</v>
      </c>
      <c r="X4368" s="5">
        <v>0.18</v>
      </c>
      <c r="Y4368" s="4">
        <v>1</v>
      </c>
      <c r="Z4368" s="5">
        <v>1.39</v>
      </c>
      <c r="AA4368" s="5">
        <v>1.39</v>
      </c>
      <c r="AB4368" s="4">
        <v>0</v>
      </c>
      <c r="AC4368" s="4">
        <v>0</v>
      </c>
      <c r="AD4368" s="5">
        <v>1.39</v>
      </c>
      <c r="AE4368" s="5">
        <v>1.39</v>
      </c>
      <c r="AF4368" s="4">
        <v>0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</row>
    <row r="4369" spans="1:40" ht="13.5" customHeight="1" x14ac:dyDescent="0.15">
      <c r="A4369" s="3" t="s">
        <v>8076</v>
      </c>
      <c r="B4369" s="3" t="s">
        <v>41</v>
      </c>
      <c r="C4369" s="3" t="s">
        <v>7663</v>
      </c>
      <c r="D4369" s="3" t="s">
        <v>600</v>
      </c>
      <c r="E4369" s="3" t="s">
        <v>85</v>
      </c>
      <c r="F4369" s="3" t="s">
        <v>44</v>
      </c>
      <c r="G4369" s="3" t="s">
        <v>7664</v>
      </c>
      <c r="H4369" s="3" t="s">
        <v>8058</v>
      </c>
      <c r="I4369" s="3" t="s">
        <v>8077</v>
      </c>
      <c r="J4369" s="4">
        <v>1</v>
      </c>
      <c r="K4369" s="4">
        <v>0</v>
      </c>
      <c r="L4369" s="4">
        <v>0</v>
      </c>
      <c r="M4369" s="4">
        <v>5</v>
      </c>
      <c r="N4369" s="4">
        <v>0</v>
      </c>
      <c r="O4369" s="4">
        <v>0</v>
      </c>
      <c r="P4369" s="4">
        <v>0</v>
      </c>
      <c r="Q4369" s="5">
        <v>1.85</v>
      </c>
      <c r="R4369" s="5">
        <v>1.85</v>
      </c>
      <c r="S4369" s="4">
        <v>0</v>
      </c>
      <c r="T4369" s="4">
        <v>0</v>
      </c>
      <c r="U4369" s="4">
        <v>0</v>
      </c>
      <c r="V4369" s="5">
        <v>1.85</v>
      </c>
      <c r="W4369" s="5">
        <v>0.35</v>
      </c>
      <c r="X4369" s="5">
        <v>0.25</v>
      </c>
      <c r="Y4369" s="4">
        <v>1</v>
      </c>
      <c r="Z4369" s="5">
        <v>1.85</v>
      </c>
      <c r="AA4369" s="5">
        <v>1.85</v>
      </c>
      <c r="AB4369" s="4">
        <v>0</v>
      </c>
      <c r="AC4369" s="4">
        <v>0</v>
      </c>
      <c r="AD4369" s="4">
        <v>1.85</v>
      </c>
      <c r="AE4369" s="5">
        <v>1.85</v>
      </c>
      <c r="AF4369" s="4">
        <v>0</v>
      </c>
      <c r="AG4369" s="4">
        <v>0</v>
      </c>
      <c r="AH4369" s="4">
        <v>0</v>
      </c>
      <c r="AI4369" s="4">
        <v>0</v>
      </c>
      <c r="AJ4369" s="4">
        <v>0</v>
      </c>
      <c r="AK4369" s="4">
        <v>0</v>
      </c>
      <c r="AL4369" s="4">
        <v>0</v>
      </c>
      <c r="AM4369" s="4">
        <v>0</v>
      </c>
      <c r="AN4369" s="4">
        <v>0</v>
      </c>
    </row>
    <row r="4370" spans="1:40" ht="13.5" customHeight="1" x14ac:dyDescent="0.15">
      <c r="A4370" s="3" t="s">
        <v>8078</v>
      </c>
      <c r="B4370" s="3" t="s">
        <v>41</v>
      </c>
      <c r="C4370" s="3" t="s">
        <v>7663</v>
      </c>
      <c r="D4370" s="3" t="s">
        <v>600</v>
      </c>
      <c r="E4370" s="3" t="s">
        <v>88</v>
      </c>
      <c r="F4370" s="3" t="s">
        <v>44</v>
      </c>
      <c r="G4370" s="3" t="s">
        <v>7664</v>
      </c>
      <c r="H4370" s="3" t="s">
        <v>8058</v>
      </c>
      <c r="I4370" s="3" t="s">
        <v>2409</v>
      </c>
      <c r="J4370" s="4">
        <v>1</v>
      </c>
      <c r="K4370" s="4">
        <v>0</v>
      </c>
      <c r="L4370" s="4">
        <v>0</v>
      </c>
      <c r="M4370" s="4">
        <v>8</v>
      </c>
      <c r="N4370" s="4">
        <v>0</v>
      </c>
      <c r="O4370" s="4">
        <v>0</v>
      </c>
      <c r="P4370" s="4">
        <v>1</v>
      </c>
      <c r="Q4370" s="5">
        <v>3.24</v>
      </c>
      <c r="R4370" s="5">
        <v>3.24</v>
      </c>
      <c r="S4370" s="4">
        <v>0</v>
      </c>
      <c r="T4370" s="4">
        <v>0</v>
      </c>
      <c r="U4370" s="4">
        <v>0</v>
      </c>
      <c r="V4370" s="5">
        <v>3.23</v>
      </c>
      <c r="W4370" s="5">
        <v>0.61</v>
      </c>
      <c r="X4370" s="5">
        <v>0.43</v>
      </c>
      <c r="Y4370" s="4">
        <v>1</v>
      </c>
      <c r="Z4370" s="5">
        <v>3.24</v>
      </c>
      <c r="AA4370" s="5">
        <v>3.24</v>
      </c>
      <c r="AB4370" s="4">
        <v>0</v>
      </c>
      <c r="AC4370" s="4">
        <v>0</v>
      </c>
      <c r="AD4370" s="5">
        <v>3.24</v>
      </c>
      <c r="AE4370" s="5">
        <v>3.24</v>
      </c>
      <c r="AF4370" s="4">
        <v>0</v>
      </c>
      <c r="AG4370" s="4">
        <v>0</v>
      </c>
      <c r="AH4370" s="4">
        <v>0</v>
      </c>
      <c r="AI4370" s="4">
        <v>0</v>
      </c>
      <c r="AJ4370" s="4">
        <v>0</v>
      </c>
      <c r="AK4370" s="4">
        <v>0</v>
      </c>
      <c r="AL4370" s="4">
        <v>0</v>
      </c>
      <c r="AM4370" s="4">
        <v>0</v>
      </c>
      <c r="AN4370" s="4">
        <v>0</v>
      </c>
    </row>
    <row r="4371" spans="1:40" ht="13.5" customHeight="1" x14ac:dyDescent="0.15">
      <c r="A4371" s="3" t="s">
        <v>8079</v>
      </c>
      <c r="B4371" s="3" t="s">
        <v>41</v>
      </c>
      <c r="C4371" s="3" t="s">
        <v>7663</v>
      </c>
      <c r="D4371" s="3" t="s">
        <v>600</v>
      </c>
      <c r="E4371" s="3" t="s">
        <v>91</v>
      </c>
      <c r="F4371" s="3" t="s">
        <v>44</v>
      </c>
      <c r="G4371" s="3" t="s">
        <v>7664</v>
      </c>
      <c r="H4371" s="3" t="s">
        <v>8058</v>
      </c>
      <c r="I4371" s="3" t="s">
        <v>861</v>
      </c>
      <c r="J4371" s="4">
        <v>1</v>
      </c>
      <c r="K4371" s="4">
        <v>0</v>
      </c>
      <c r="L4371" s="4">
        <v>0</v>
      </c>
      <c r="M4371" s="4">
        <v>9</v>
      </c>
      <c r="N4371" s="4">
        <v>0</v>
      </c>
      <c r="O4371" s="4">
        <v>0</v>
      </c>
      <c r="P4371" s="4">
        <v>1</v>
      </c>
      <c r="Q4371" s="5">
        <v>3.7</v>
      </c>
      <c r="R4371" s="5">
        <v>3.7</v>
      </c>
      <c r="S4371" s="4">
        <v>0</v>
      </c>
      <c r="T4371" s="4">
        <v>0</v>
      </c>
      <c r="U4371" s="4">
        <v>0</v>
      </c>
      <c r="V4371" s="5">
        <v>3.69</v>
      </c>
      <c r="W4371" s="5">
        <v>0.7</v>
      </c>
      <c r="X4371" s="5">
        <v>0.49</v>
      </c>
      <c r="Y4371" s="4">
        <v>1</v>
      </c>
      <c r="Z4371" s="5">
        <v>3.7</v>
      </c>
      <c r="AA4371" s="5">
        <v>3.7</v>
      </c>
      <c r="AB4371" s="4">
        <v>0</v>
      </c>
      <c r="AC4371" s="4">
        <v>0</v>
      </c>
      <c r="AD4371" s="5">
        <v>3.7</v>
      </c>
      <c r="AE4371" s="5">
        <v>3.7</v>
      </c>
      <c r="AF4371" s="4">
        <v>0</v>
      </c>
      <c r="AG4371" s="4">
        <v>0</v>
      </c>
      <c r="AH4371" s="4">
        <v>0</v>
      </c>
      <c r="AI4371" s="4">
        <v>0</v>
      </c>
      <c r="AJ4371" s="4">
        <v>0</v>
      </c>
      <c r="AK4371" s="4">
        <v>0</v>
      </c>
      <c r="AL4371" s="4">
        <v>0</v>
      </c>
      <c r="AM4371" s="4">
        <v>0</v>
      </c>
      <c r="AN4371" s="4">
        <v>0</v>
      </c>
    </row>
    <row r="4372" spans="1:40" ht="13.5" customHeight="1" x14ac:dyDescent="0.15">
      <c r="A4372" s="3" t="s">
        <v>8080</v>
      </c>
      <c r="B4372" s="3" t="s">
        <v>41</v>
      </c>
      <c r="C4372" s="3" t="s">
        <v>7663</v>
      </c>
      <c r="D4372" s="3" t="s">
        <v>600</v>
      </c>
      <c r="E4372" s="3" t="s">
        <v>94</v>
      </c>
      <c r="F4372" s="3" t="s">
        <v>44</v>
      </c>
      <c r="G4372" s="3" t="s">
        <v>7664</v>
      </c>
      <c r="H4372" s="3" t="s">
        <v>8058</v>
      </c>
      <c r="I4372" s="3" t="s">
        <v>3707</v>
      </c>
      <c r="J4372" s="4">
        <v>1</v>
      </c>
      <c r="K4372" s="4">
        <v>0</v>
      </c>
      <c r="L4372" s="4">
        <v>0</v>
      </c>
      <c r="M4372" s="4">
        <v>8</v>
      </c>
      <c r="N4372" s="4">
        <v>0</v>
      </c>
      <c r="O4372" s="4">
        <v>2</v>
      </c>
      <c r="P4372" s="4">
        <v>0</v>
      </c>
      <c r="Q4372" s="5">
        <v>3.65</v>
      </c>
      <c r="R4372" s="5">
        <v>3.64</v>
      </c>
      <c r="S4372" s="5">
        <v>0.01</v>
      </c>
      <c r="T4372" s="4">
        <v>0</v>
      </c>
      <c r="U4372" s="4">
        <v>0</v>
      </c>
      <c r="V4372" s="5">
        <v>3.65</v>
      </c>
      <c r="W4372" s="5">
        <v>0.36</v>
      </c>
      <c r="X4372" s="5">
        <v>0.25</v>
      </c>
      <c r="Y4372" s="4">
        <v>1</v>
      </c>
      <c r="Z4372" s="5">
        <v>3.65</v>
      </c>
      <c r="AA4372" s="5">
        <v>3.64</v>
      </c>
      <c r="AB4372" s="5">
        <v>0.01</v>
      </c>
      <c r="AC4372" s="4">
        <v>0</v>
      </c>
      <c r="AD4372" s="5">
        <v>3.65</v>
      </c>
      <c r="AE4372" s="5">
        <v>3.64</v>
      </c>
      <c r="AF4372" s="5">
        <v>0.01</v>
      </c>
      <c r="AG4372" s="4">
        <v>0</v>
      </c>
      <c r="AH4372" s="4">
        <v>0</v>
      </c>
      <c r="AI4372" s="4">
        <v>0</v>
      </c>
      <c r="AJ4372" s="4">
        <v>0</v>
      </c>
      <c r="AK4372" s="4">
        <v>0</v>
      </c>
      <c r="AL4372" s="4">
        <v>0</v>
      </c>
      <c r="AM4372" s="4">
        <v>0</v>
      </c>
      <c r="AN4372" s="4">
        <v>0</v>
      </c>
    </row>
    <row r="4373" spans="1:40" ht="13.5" customHeight="1" x14ac:dyDescent="0.15">
      <c r="A4373" s="3" t="s">
        <v>8081</v>
      </c>
      <c r="B4373" s="3" t="s">
        <v>41</v>
      </c>
      <c r="C4373" s="3" t="s">
        <v>7663</v>
      </c>
      <c r="D4373" s="3" t="s">
        <v>600</v>
      </c>
      <c r="E4373" s="3" t="s">
        <v>97</v>
      </c>
      <c r="F4373" s="3" t="s">
        <v>44</v>
      </c>
      <c r="G4373" s="3" t="s">
        <v>7664</v>
      </c>
      <c r="H4373" s="3" t="s">
        <v>8058</v>
      </c>
      <c r="I4373" s="3" t="s">
        <v>8082</v>
      </c>
      <c r="J4373" s="4">
        <v>2</v>
      </c>
      <c r="K4373" s="4">
        <v>1</v>
      </c>
      <c r="L4373" s="4">
        <v>0</v>
      </c>
      <c r="M4373" s="4">
        <v>27</v>
      </c>
      <c r="N4373" s="4">
        <v>0</v>
      </c>
      <c r="O4373" s="4">
        <v>2</v>
      </c>
      <c r="P4373" s="4">
        <v>1</v>
      </c>
      <c r="Q4373" s="5">
        <v>11.59</v>
      </c>
      <c r="R4373" s="5">
        <v>11.58</v>
      </c>
      <c r="S4373" s="5">
        <v>0.02</v>
      </c>
      <c r="T4373" s="4">
        <v>0</v>
      </c>
      <c r="U4373" s="4">
        <v>0</v>
      </c>
      <c r="V4373" s="5">
        <v>11.57</v>
      </c>
      <c r="W4373" s="5">
        <v>1.73</v>
      </c>
      <c r="X4373" s="5">
        <v>1.21</v>
      </c>
      <c r="Y4373" s="4">
        <v>1</v>
      </c>
      <c r="Z4373" s="5">
        <v>11.59</v>
      </c>
      <c r="AA4373" s="5">
        <v>11.58</v>
      </c>
      <c r="AB4373" s="5">
        <v>0.02</v>
      </c>
      <c r="AC4373" s="4">
        <v>0</v>
      </c>
      <c r="AD4373" s="5">
        <v>11.59</v>
      </c>
      <c r="AE4373" s="5">
        <v>11.58</v>
      </c>
      <c r="AF4373" s="5">
        <v>0.02</v>
      </c>
      <c r="AG4373" s="4">
        <v>0</v>
      </c>
      <c r="AH4373" s="4">
        <v>0</v>
      </c>
      <c r="AI4373" s="4">
        <v>0</v>
      </c>
      <c r="AJ4373" s="4">
        <v>0</v>
      </c>
      <c r="AK4373" s="4">
        <v>0</v>
      </c>
      <c r="AL4373" s="4">
        <v>0</v>
      </c>
      <c r="AM4373" s="4">
        <v>0</v>
      </c>
      <c r="AN4373" s="4">
        <v>0</v>
      </c>
    </row>
    <row r="4374" spans="1:40" ht="13.5" customHeight="1" x14ac:dyDescent="0.15">
      <c r="A4374" s="3" t="s">
        <v>8083</v>
      </c>
      <c r="B4374" s="3" t="s">
        <v>41</v>
      </c>
      <c r="C4374" s="3" t="s">
        <v>7663</v>
      </c>
      <c r="D4374" s="3" t="s">
        <v>609</v>
      </c>
      <c r="E4374" s="3" t="s">
        <v>42</v>
      </c>
      <c r="F4374" s="3" t="s">
        <v>44</v>
      </c>
      <c r="G4374" s="3" t="s">
        <v>7664</v>
      </c>
      <c r="H4374" s="3" t="s">
        <v>8084</v>
      </c>
      <c r="I4374" s="3"/>
      <c r="J4374" s="4">
        <v>1</v>
      </c>
      <c r="K4374" s="4">
        <v>0</v>
      </c>
      <c r="L4374" s="4">
        <v>0</v>
      </c>
      <c r="M4374" s="4">
        <v>10</v>
      </c>
      <c r="N4374" s="4">
        <v>0</v>
      </c>
      <c r="O4374" s="4">
        <v>4</v>
      </c>
      <c r="P4374" s="4">
        <v>2</v>
      </c>
      <c r="Q4374" s="5">
        <v>11.26</v>
      </c>
      <c r="R4374" s="5">
        <v>10.82</v>
      </c>
      <c r="S4374" s="5">
        <v>0.43</v>
      </c>
      <c r="T4374" s="4">
        <v>0</v>
      </c>
      <c r="U4374" s="4">
        <v>0</v>
      </c>
      <c r="V4374" s="4">
        <v>0</v>
      </c>
      <c r="W4374" s="5">
        <v>5.6</v>
      </c>
      <c r="X4374" s="5">
        <v>0.82</v>
      </c>
      <c r="Y4374" s="4">
        <v>1</v>
      </c>
      <c r="Z4374" s="5">
        <v>11.26</v>
      </c>
      <c r="AA4374" s="5">
        <v>10.82</v>
      </c>
      <c r="AB4374" s="5">
        <v>0.43</v>
      </c>
      <c r="AC4374" s="4">
        <v>0</v>
      </c>
      <c r="AD4374" s="5">
        <v>11.26</v>
      </c>
      <c r="AE4374" s="5">
        <v>10.82</v>
      </c>
      <c r="AF4374" s="5">
        <v>0.43</v>
      </c>
      <c r="AG4374" s="4">
        <v>0</v>
      </c>
      <c r="AH4374" s="5">
        <v>11.26</v>
      </c>
      <c r="AI4374" s="5">
        <v>10.82</v>
      </c>
      <c r="AJ4374" s="5">
        <v>0.43</v>
      </c>
      <c r="AK4374" s="4">
        <v>0</v>
      </c>
      <c r="AL4374" s="5">
        <v>0.37</v>
      </c>
      <c r="AM4374" s="5">
        <v>0.6</v>
      </c>
      <c r="AN4374" s="4">
        <v>0</v>
      </c>
    </row>
    <row r="4375" spans="1:40" ht="13.5" customHeight="1" x14ac:dyDescent="0.15">
      <c r="A4375" s="3" t="s">
        <v>8085</v>
      </c>
      <c r="B4375" s="3" t="s">
        <v>41</v>
      </c>
      <c r="C4375" s="3" t="s">
        <v>7663</v>
      </c>
      <c r="D4375" s="3" t="s">
        <v>609</v>
      </c>
      <c r="E4375" s="3" t="s">
        <v>52</v>
      </c>
      <c r="F4375" s="3" t="s">
        <v>44</v>
      </c>
      <c r="G4375" s="3" t="s">
        <v>7664</v>
      </c>
      <c r="H4375" s="3" t="s">
        <v>8084</v>
      </c>
      <c r="I4375" s="3" t="s">
        <v>5729</v>
      </c>
      <c r="J4375" s="4">
        <v>0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  <c r="R4375" s="4">
        <v>0</v>
      </c>
      <c r="S4375" s="4">
        <v>0</v>
      </c>
      <c r="T4375" s="4">
        <v>0</v>
      </c>
      <c r="U4375" s="4">
        <v>0</v>
      </c>
      <c r="V4375" s="4">
        <v>0</v>
      </c>
      <c r="W4375" s="4">
        <v>0</v>
      </c>
      <c r="X4375" s="4">
        <v>0</v>
      </c>
      <c r="Y4375" s="4">
        <v>0</v>
      </c>
      <c r="Z4375" s="4">
        <v>0</v>
      </c>
      <c r="AA4375" s="4">
        <v>0</v>
      </c>
      <c r="AB4375" s="4">
        <v>0</v>
      </c>
      <c r="AC4375" s="4">
        <v>0</v>
      </c>
      <c r="AD4375" s="4">
        <v>0</v>
      </c>
      <c r="AE4375" s="4">
        <v>0</v>
      </c>
      <c r="AF4375" s="4">
        <v>0</v>
      </c>
      <c r="AG4375" s="4">
        <v>0</v>
      </c>
      <c r="AH4375" s="4">
        <v>0</v>
      </c>
      <c r="AI4375" s="4">
        <v>0</v>
      </c>
      <c r="AJ4375" s="4">
        <v>0</v>
      </c>
      <c r="AK4375" s="4">
        <v>0</v>
      </c>
      <c r="AL4375" s="4">
        <v>0</v>
      </c>
      <c r="AM4375" s="4">
        <v>0</v>
      </c>
      <c r="AN4375" s="4">
        <v>0</v>
      </c>
    </row>
    <row r="4376" spans="1:40" ht="13.5" customHeight="1" x14ac:dyDescent="0.15">
      <c r="A4376" s="3" t="s">
        <v>8086</v>
      </c>
      <c r="B4376" s="3" t="s">
        <v>41</v>
      </c>
      <c r="C4376" s="3" t="s">
        <v>7663</v>
      </c>
      <c r="D4376" s="3" t="s">
        <v>609</v>
      </c>
      <c r="E4376" s="3" t="s">
        <v>55</v>
      </c>
      <c r="F4376" s="3" t="s">
        <v>44</v>
      </c>
      <c r="G4376" s="3" t="s">
        <v>7664</v>
      </c>
      <c r="H4376" s="3" t="s">
        <v>8084</v>
      </c>
      <c r="I4376" s="3" t="s">
        <v>8087</v>
      </c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 s="4">
        <v>0</v>
      </c>
      <c r="R4376" s="4">
        <v>0</v>
      </c>
      <c r="S4376" s="4">
        <v>0</v>
      </c>
      <c r="T4376" s="4">
        <v>0</v>
      </c>
      <c r="U4376" s="4">
        <v>0</v>
      </c>
      <c r="V4376" s="4">
        <v>0</v>
      </c>
      <c r="W4376" s="4">
        <v>0</v>
      </c>
      <c r="X4376" s="4">
        <v>0</v>
      </c>
      <c r="Y4376" s="4">
        <v>0</v>
      </c>
      <c r="Z4376" s="4">
        <v>0</v>
      </c>
      <c r="AA4376" s="4">
        <v>0</v>
      </c>
      <c r="AB4376" s="4">
        <v>0</v>
      </c>
      <c r="AC4376" s="4">
        <v>0</v>
      </c>
      <c r="AD4376" s="4">
        <v>0</v>
      </c>
      <c r="AE4376" s="4">
        <v>0</v>
      </c>
      <c r="AF4376" s="4">
        <v>0</v>
      </c>
      <c r="AG4376" s="4">
        <v>0</v>
      </c>
      <c r="AH4376" s="4">
        <v>0</v>
      </c>
      <c r="AI4376" s="4">
        <v>0</v>
      </c>
      <c r="AJ4376" s="4">
        <v>0</v>
      </c>
      <c r="AK4376" s="4">
        <v>0</v>
      </c>
      <c r="AL4376" s="4">
        <v>0</v>
      </c>
      <c r="AM4376" s="4">
        <v>0</v>
      </c>
      <c r="AN4376" s="4">
        <v>0</v>
      </c>
    </row>
    <row r="4377" spans="1:40" ht="13.5" customHeight="1" x14ac:dyDescent="0.15">
      <c r="A4377" s="3" t="s">
        <v>8088</v>
      </c>
      <c r="B4377" s="3" t="s">
        <v>41</v>
      </c>
      <c r="C4377" s="3" t="s">
        <v>7663</v>
      </c>
      <c r="D4377" s="3" t="s">
        <v>609</v>
      </c>
      <c r="E4377" s="3" t="s">
        <v>58</v>
      </c>
      <c r="F4377" s="3" t="s">
        <v>44</v>
      </c>
      <c r="G4377" s="3" t="s">
        <v>7664</v>
      </c>
      <c r="H4377" s="3" t="s">
        <v>8084</v>
      </c>
      <c r="I4377" s="3" t="s">
        <v>8089</v>
      </c>
      <c r="J4377" s="4">
        <v>0</v>
      </c>
      <c r="K4377" s="4">
        <v>0</v>
      </c>
      <c r="L4377" s="4">
        <v>0</v>
      </c>
      <c r="M4377" s="4">
        <v>0</v>
      </c>
      <c r="N4377" s="4">
        <v>0</v>
      </c>
      <c r="O4377" s="4">
        <v>0</v>
      </c>
      <c r="P4377" s="4">
        <v>0</v>
      </c>
      <c r="Q4377" s="4">
        <v>0</v>
      </c>
      <c r="R4377" s="4">
        <v>0</v>
      </c>
      <c r="S4377" s="4">
        <v>0</v>
      </c>
      <c r="T4377" s="4">
        <v>0</v>
      </c>
      <c r="U4377" s="4">
        <v>0</v>
      </c>
      <c r="V4377" s="4">
        <v>0</v>
      </c>
      <c r="W4377" s="4">
        <v>0</v>
      </c>
      <c r="X4377" s="4">
        <v>0</v>
      </c>
      <c r="Y4377" s="4">
        <v>0</v>
      </c>
      <c r="Z4377" s="4">
        <v>0</v>
      </c>
      <c r="AA4377" s="4">
        <v>0</v>
      </c>
      <c r="AB4377" s="4">
        <v>0</v>
      </c>
      <c r="AC4377" s="4">
        <v>0</v>
      </c>
      <c r="AD4377" s="4">
        <v>0</v>
      </c>
      <c r="AE4377" s="4">
        <v>0</v>
      </c>
      <c r="AF4377" s="4">
        <v>0</v>
      </c>
      <c r="AG4377" s="4">
        <v>0</v>
      </c>
      <c r="AH4377" s="4">
        <v>0</v>
      </c>
      <c r="AI4377" s="4">
        <v>0</v>
      </c>
      <c r="AJ4377" s="4">
        <v>0</v>
      </c>
      <c r="AK4377" s="4">
        <v>0</v>
      </c>
      <c r="AL4377" s="4">
        <v>0</v>
      </c>
      <c r="AM4377" s="4">
        <v>0</v>
      </c>
      <c r="AN4377" s="4">
        <v>0</v>
      </c>
    </row>
    <row r="4378" spans="1:40" ht="13.5" customHeight="1" x14ac:dyDescent="0.15">
      <c r="A4378" s="3" t="s">
        <v>8090</v>
      </c>
      <c r="B4378" s="3" t="s">
        <v>41</v>
      </c>
      <c r="C4378" s="3" t="s">
        <v>7663</v>
      </c>
      <c r="D4378" s="3" t="s">
        <v>609</v>
      </c>
      <c r="E4378" s="3" t="s">
        <v>61</v>
      </c>
      <c r="F4378" s="3" t="s">
        <v>44</v>
      </c>
      <c r="G4378" s="3" t="s">
        <v>7664</v>
      </c>
      <c r="H4378" s="3" t="s">
        <v>8084</v>
      </c>
      <c r="I4378" s="3" t="s">
        <v>8091</v>
      </c>
      <c r="J4378" s="4">
        <v>0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  <c r="P4378" s="4">
        <v>0</v>
      </c>
      <c r="Q4378" s="4">
        <v>0</v>
      </c>
      <c r="R4378" s="4">
        <v>0</v>
      </c>
      <c r="S4378" s="4">
        <v>0</v>
      </c>
      <c r="T4378" s="4">
        <v>0</v>
      </c>
      <c r="U4378" s="4">
        <v>0</v>
      </c>
      <c r="V4378" s="4">
        <v>0</v>
      </c>
      <c r="W4378" s="4">
        <v>0</v>
      </c>
      <c r="X4378" s="4">
        <v>0</v>
      </c>
      <c r="Y4378" s="4">
        <v>0</v>
      </c>
      <c r="Z4378" s="4">
        <v>0</v>
      </c>
      <c r="AA4378" s="4">
        <v>0</v>
      </c>
      <c r="AB4378" s="4">
        <v>0</v>
      </c>
      <c r="AC4378" s="4">
        <v>0</v>
      </c>
      <c r="AD4378" s="4">
        <v>0</v>
      </c>
      <c r="AE4378" s="4">
        <v>0</v>
      </c>
      <c r="AF4378" s="4">
        <v>0</v>
      </c>
      <c r="AG4378" s="4">
        <v>0</v>
      </c>
      <c r="AH4378" s="4">
        <v>0</v>
      </c>
      <c r="AI4378" s="4">
        <v>0</v>
      </c>
      <c r="AJ4378" s="4">
        <v>0</v>
      </c>
      <c r="AK4378" s="4">
        <v>0</v>
      </c>
      <c r="AL4378" s="4">
        <v>0</v>
      </c>
      <c r="AM4378" s="4">
        <v>0</v>
      </c>
      <c r="AN4378" s="4">
        <v>0</v>
      </c>
    </row>
    <row r="4379" spans="1:40" ht="13.5" customHeight="1" x14ac:dyDescent="0.15">
      <c r="A4379" s="3" t="s">
        <v>8092</v>
      </c>
      <c r="B4379" s="3" t="s">
        <v>41</v>
      </c>
      <c r="C4379" s="3" t="s">
        <v>7663</v>
      </c>
      <c r="D4379" s="3" t="s">
        <v>609</v>
      </c>
      <c r="E4379" s="3" t="s">
        <v>64</v>
      </c>
      <c r="F4379" s="3" t="s">
        <v>44</v>
      </c>
      <c r="G4379" s="3" t="s">
        <v>7664</v>
      </c>
      <c r="H4379" s="3" t="s">
        <v>8084</v>
      </c>
      <c r="I4379" s="3" t="s">
        <v>8093</v>
      </c>
      <c r="J4379" s="4">
        <v>0</v>
      </c>
      <c r="K4379" s="4">
        <v>0</v>
      </c>
      <c r="L4379" s="4">
        <v>0</v>
      </c>
      <c r="M4379" s="4">
        <v>0</v>
      </c>
      <c r="N4379" s="4">
        <v>0</v>
      </c>
      <c r="O4379" s="4">
        <v>0</v>
      </c>
      <c r="P4379" s="4">
        <v>0</v>
      </c>
      <c r="Q4379" s="4">
        <v>0</v>
      </c>
      <c r="R4379" s="4">
        <v>0</v>
      </c>
      <c r="S4379" s="4">
        <v>0</v>
      </c>
      <c r="T4379" s="4">
        <v>0</v>
      </c>
      <c r="U4379" s="4">
        <v>0</v>
      </c>
      <c r="V4379" s="4">
        <v>0</v>
      </c>
      <c r="W4379" s="4">
        <v>0</v>
      </c>
      <c r="X4379" s="4">
        <v>0</v>
      </c>
      <c r="Y4379" s="4">
        <v>0</v>
      </c>
      <c r="Z4379" s="4">
        <v>0</v>
      </c>
      <c r="AA4379" s="4">
        <v>0</v>
      </c>
      <c r="AB4379" s="4">
        <v>0</v>
      </c>
      <c r="AC4379" s="4">
        <v>0</v>
      </c>
      <c r="AD4379" s="4">
        <v>0</v>
      </c>
      <c r="AE4379" s="4">
        <v>0</v>
      </c>
      <c r="AF4379" s="4">
        <v>0</v>
      </c>
      <c r="AG4379" s="4">
        <v>0</v>
      </c>
      <c r="AH4379" s="4">
        <v>0</v>
      </c>
      <c r="AI4379" s="4">
        <v>0</v>
      </c>
      <c r="AJ4379" s="4">
        <v>0</v>
      </c>
      <c r="AK4379" s="4">
        <v>0</v>
      </c>
      <c r="AL4379" s="4">
        <v>0</v>
      </c>
      <c r="AM4379" s="4">
        <v>0</v>
      </c>
      <c r="AN4379" s="4">
        <v>0</v>
      </c>
    </row>
    <row r="4380" spans="1:40" ht="13.5" customHeight="1" x14ac:dyDescent="0.15">
      <c r="A4380" s="3" t="s">
        <v>8094</v>
      </c>
      <c r="B4380" s="3" t="s">
        <v>41</v>
      </c>
      <c r="C4380" s="3" t="s">
        <v>7663</v>
      </c>
      <c r="D4380" s="3" t="s">
        <v>609</v>
      </c>
      <c r="E4380" s="3" t="s">
        <v>67</v>
      </c>
      <c r="F4380" s="3" t="s">
        <v>44</v>
      </c>
      <c r="G4380" s="3" t="s">
        <v>7664</v>
      </c>
      <c r="H4380" s="3" t="s">
        <v>8084</v>
      </c>
      <c r="I4380" s="3" t="s">
        <v>2350</v>
      </c>
      <c r="J4380" s="4">
        <v>1</v>
      </c>
      <c r="K4380" s="4">
        <v>0</v>
      </c>
      <c r="L4380" s="4">
        <v>0</v>
      </c>
      <c r="M4380" s="4">
        <v>6</v>
      </c>
      <c r="N4380" s="4">
        <v>0</v>
      </c>
      <c r="O4380" s="4">
        <v>2</v>
      </c>
      <c r="P4380" s="4">
        <v>1</v>
      </c>
      <c r="Q4380" s="5">
        <v>6.95</v>
      </c>
      <c r="R4380" s="5">
        <v>6.68</v>
      </c>
      <c r="S4380" s="5">
        <v>0.27</v>
      </c>
      <c r="T4380" s="4">
        <v>0</v>
      </c>
      <c r="U4380" s="4">
        <v>0</v>
      </c>
      <c r="V4380" s="4">
        <v>0</v>
      </c>
      <c r="W4380" s="5">
        <v>3.45</v>
      </c>
      <c r="X4380" s="5">
        <v>0.51</v>
      </c>
      <c r="Y4380" s="4">
        <v>1</v>
      </c>
      <c r="Z4380" s="5">
        <v>6.95</v>
      </c>
      <c r="AA4380" s="5">
        <v>6.68</v>
      </c>
      <c r="AB4380" s="5">
        <v>0.27</v>
      </c>
      <c r="AC4380" s="4">
        <v>0</v>
      </c>
      <c r="AD4380" s="5">
        <v>6.95</v>
      </c>
      <c r="AE4380" s="5">
        <v>6.68</v>
      </c>
      <c r="AF4380" s="5">
        <v>0.27</v>
      </c>
      <c r="AG4380" s="4">
        <v>0</v>
      </c>
      <c r="AH4380" s="5">
        <v>6.95</v>
      </c>
      <c r="AI4380" s="5">
        <v>6.68</v>
      </c>
      <c r="AJ4380" s="5">
        <v>0.27</v>
      </c>
      <c r="AK4380" s="4">
        <v>0</v>
      </c>
      <c r="AL4380" s="5">
        <v>0.23</v>
      </c>
      <c r="AM4380" s="5">
        <v>0.37</v>
      </c>
      <c r="AN4380" s="4">
        <v>0</v>
      </c>
    </row>
    <row r="4381" spans="1:40" ht="13.5" customHeight="1" x14ac:dyDescent="0.15">
      <c r="A4381" s="3" t="s">
        <v>8095</v>
      </c>
      <c r="B4381" s="3" t="s">
        <v>41</v>
      </c>
      <c r="C4381" s="3" t="s">
        <v>7663</v>
      </c>
      <c r="D4381" s="3" t="s">
        <v>609</v>
      </c>
      <c r="E4381" s="3" t="s">
        <v>70</v>
      </c>
      <c r="F4381" s="3" t="s">
        <v>44</v>
      </c>
      <c r="G4381" s="3" t="s">
        <v>7664</v>
      </c>
      <c r="H4381" s="3" t="s">
        <v>8084</v>
      </c>
      <c r="I4381" s="3" t="s">
        <v>8096</v>
      </c>
      <c r="J4381" s="4">
        <v>0</v>
      </c>
      <c r="K4381" s="4">
        <v>0</v>
      </c>
      <c r="L4381" s="4">
        <v>0</v>
      </c>
      <c r="M4381" s="4">
        <v>0</v>
      </c>
      <c r="N4381" s="4">
        <v>0</v>
      </c>
      <c r="O4381" s="4">
        <v>0</v>
      </c>
      <c r="P4381" s="4">
        <v>0</v>
      </c>
      <c r="Q4381" s="4">
        <v>0</v>
      </c>
      <c r="R4381" s="4">
        <v>0</v>
      </c>
      <c r="S4381" s="4">
        <v>0</v>
      </c>
      <c r="T4381" s="4">
        <v>0</v>
      </c>
      <c r="U4381" s="4">
        <v>0</v>
      </c>
      <c r="V4381" s="4">
        <v>0</v>
      </c>
      <c r="W4381" s="4">
        <v>0</v>
      </c>
      <c r="X4381" s="4">
        <v>0</v>
      </c>
      <c r="Y4381" s="4">
        <v>0</v>
      </c>
      <c r="Z4381" s="4">
        <v>0</v>
      </c>
      <c r="AA4381" s="4">
        <v>0</v>
      </c>
      <c r="AB4381" s="4">
        <v>0</v>
      </c>
      <c r="AC4381" s="4">
        <v>0</v>
      </c>
      <c r="AD4381" s="4">
        <v>0</v>
      </c>
      <c r="AE4381" s="4">
        <v>0</v>
      </c>
      <c r="AF4381" s="4">
        <v>0</v>
      </c>
      <c r="AG4381" s="4">
        <v>0</v>
      </c>
      <c r="AH4381" s="4">
        <v>0</v>
      </c>
      <c r="AI4381" s="4">
        <v>0</v>
      </c>
      <c r="AJ4381" s="4">
        <v>0</v>
      </c>
      <c r="AK4381" s="4">
        <v>0</v>
      </c>
      <c r="AL4381" s="4">
        <v>0</v>
      </c>
      <c r="AM4381" s="4">
        <v>0</v>
      </c>
      <c r="AN4381" s="4">
        <v>0</v>
      </c>
    </row>
    <row r="4382" spans="1:40" ht="13.5" customHeight="1" x14ac:dyDescent="0.15">
      <c r="A4382" s="3" t="s">
        <v>8097</v>
      </c>
      <c r="B4382" s="3" t="s">
        <v>41</v>
      </c>
      <c r="C4382" s="3" t="s">
        <v>7663</v>
      </c>
      <c r="D4382" s="3" t="s">
        <v>609</v>
      </c>
      <c r="E4382" s="3" t="s">
        <v>73</v>
      </c>
      <c r="F4382" s="3" t="s">
        <v>44</v>
      </c>
      <c r="G4382" s="3" t="s">
        <v>7664</v>
      </c>
      <c r="H4382" s="3" t="s">
        <v>8084</v>
      </c>
      <c r="I4382" s="3" t="s">
        <v>8098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  <c r="P4382" s="4">
        <v>0</v>
      </c>
      <c r="Q4382" s="4">
        <v>0</v>
      </c>
      <c r="R4382" s="4">
        <v>0</v>
      </c>
      <c r="S4382" s="4">
        <v>0</v>
      </c>
      <c r="T4382" s="4">
        <v>0</v>
      </c>
      <c r="U4382" s="4">
        <v>0</v>
      </c>
      <c r="V4382" s="4">
        <v>0</v>
      </c>
      <c r="W4382" s="4">
        <v>0</v>
      </c>
      <c r="X4382" s="4">
        <v>0</v>
      </c>
      <c r="Y4382" s="4">
        <v>0</v>
      </c>
      <c r="Z4382" s="4">
        <v>0</v>
      </c>
      <c r="AA4382" s="4">
        <v>0</v>
      </c>
      <c r="AB4382" s="4">
        <v>0</v>
      </c>
      <c r="AC4382" s="4">
        <v>0</v>
      </c>
      <c r="AD4382" s="4">
        <v>0</v>
      </c>
      <c r="AE4382" s="4">
        <v>0</v>
      </c>
      <c r="AF4382" s="4">
        <v>0</v>
      </c>
      <c r="AG4382" s="4">
        <v>0</v>
      </c>
      <c r="AH4382" s="4">
        <v>0</v>
      </c>
      <c r="AI4382" s="4">
        <v>0</v>
      </c>
      <c r="AJ4382" s="4">
        <v>0</v>
      </c>
      <c r="AK4382" s="4">
        <v>0</v>
      </c>
      <c r="AL4382" s="4">
        <v>0</v>
      </c>
      <c r="AM4382" s="4">
        <v>0</v>
      </c>
      <c r="AN4382" s="4">
        <v>0</v>
      </c>
    </row>
    <row r="4383" spans="1:40" ht="13.5" customHeight="1" x14ac:dyDescent="0.15">
      <c r="A4383" s="3" t="s">
        <v>8099</v>
      </c>
      <c r="B4383" s="3" t="s">
        <v>41</v>
      </c>
      <c r="C4383" s="3" t="s">
        <v>7663</v>
      </c>
      <c r="D4383" s="3" t="s">
        <v>609</v>
      </c>
      <c r="E4383" s="3" t="s">
        <v>76</v>
      </c>
      <c r="F4383" s="3" t="s">
        <v>44</v>
      </c>
      <c r="G4383" s="3" t="s">
        <v>7664</v>
      </c>
      <c r="H4383" s="3" t="s">
        <v>8084</v>
      </c>
      <c r="I4383" s="3" t="s">
        <v>8100</v>
      </c>
      <c r="J4383" s="4">
        <v>1</v>
      </c>
      <c r="K4383" s="4">
        <v>0</v>
      </c>
      <c r="L4383" s="4">
        <v>0</v>
      </c>
      <c r="M4383" s="4">
        <v>4</v>
      </c>
      <c r="N4383" s="4">
        <v>0</v>
      </c>
      <c r="O4383" s="4">
        <v>1</v>
      </c>
      <c r="P4383" s="4">
        <v>1</v>
      </c>
      <c r="Q4383" s="5">
        <v>4.3099999999999996</v>
      </c>
      <c r="R4383" s="5">
        <v>4.1500000000000004</v>
      </c>
      <c r="S4383" s="5">
        <v>0.17</v>
      </c>
      <c r="T4383" s="4">
        <v>0</v>
      </c>
      <c r="U4383" s="4">
        <v>0</v>
      </c>
      <c r="V4383" s="4">
        <v>0</v>
      </c>
      <c r="W4383" s="5">
        <v>2.14</v>
      </c>
      <c r="X4383" s="5">
        <v>0.31</v>
      </c>
      <c r="Y4383" s="4">
        <v>1</v>
      </c>
      <c r="Z4383" s="5">
        <v>4.3099999999999996</v>
      </c>
      <c r="AA4383" s="5">
        <v>4.1500000000000004</v>
      </c>
      <c r="AB4383" s="5">
        <v>0.17</v>
      </c>
      <c r="AC4383" s="4">
        <v>0</v>
      </c>
      <c r="AD4383" s="5">
        <v>4.3099999999999996</v>
      </c>
      <c r="AE4383" s="5">
        <v>4.1500000000000004</v>
      </c>
      <c r="AF4383" s="5">
        <v>0.17</v>
      </c>
      <c r="AG4383" s="4">
        <v>0</v>
      </c>
      <c r="AH4383" s="5">
        <v>4.3099999999999996</v>
      </c>
      <c r="AI4383" s="5">
        <v>4.1500000000000004</v>
      </c>
      <c r="AJ4383" s="5">
        <v>0.17</v>
      </c>
      <c r="AK4383" s="4">
        <v>0</v>
      </c>
      <c r="AL4383" s="5">
        <v>0.14000000000000001</v>
      </c>
      <c r="AM4383" s="5">
        <v>0.23</v>
      </c>
      <c r="AN4383" s="4">
        <v>0</v>
      </c>
    </row>
    <row r="4384" spans="1:40" ht="13.5" customHeight="1" x14ac:dyDescent="0.15">
      <c r="A4384" s="3" t="s">
        <v>8101</v>
      </c>
      <c r="B4384" s="3" t="s">
        <v>41</v>
      </c>
      <c r="C4384" s="3" t="s">
        <v>7663</v>
      </c>
      <c r="D4384" s="3" t="s">
        <v>609</v>
      </c>
      <c r="E4384" s="3" t="s">
        <v>79</v>
      </c>
      <c r="F4384" s="3" t="s">
        <v>44</v>
      </c>
      <c r="G4384" s="3" t="s">
        <v>7664</v>
      </c>
      <c r="H4384" s="3" t="s">
        <v>8084</v>
      </c>
      <c r="I4384" s="3" t="s">
        <v>8102</v>
      </c>
      <c r="J4384" s="4">
        <v>0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  <c r="P4384" s="4">
        <v>0</v>
      </c>
      <c r="Q4384" s="4">
        <v>0</v>
      </c>
      <c r="R4384" s="4">
        <v>0</v>
      </c>
      <c r="S4384" s="4">
        <v>0</v>
      </c>
      <c r="T4384" s="4">
        <v>0</v>
      </c>
      <c r="U4384" s="4">
        <v>0</v>
      </c>
      <c r="V4384" s="4">
        <v>0</v>
      </c>
      <c r="W4384" s="4">
        <v>0</v>
      </c>
      <c r="X4384" s="4">
        <v>0</v>
      </c>
      <c r="Y4384" s="4">
        <v>0</v>
      </c>
      <c r="Z4384" s="4">
        <v>0</v>
      </c>
      <c r="AA4384" s="4">
        <v>0</v>
      </c>
      <c r="AB4384" s="4">
        <v>0</v>
      </c>
      <c r="AC4384" s="4">
        <v>0</v>
      </c>
      <c r="AD4384" s="4">
        <v>0</v>
      </c>
      <c r="AE4384" s="4">
        <v>0</v>
      </c>
      <c r="AF4384" s="4">
        <v>0</v>
      </c>
      <c r="AG4384" s="4">
        <v>0</v>
      </c>
      <c r="AH4384" s="4">
        <v>0</v>
      </c>
      <c r="AI4384" s="4">
        <v>0</v>
      </c>
      <c r="AJ4384" s="4">
        <v>0</v>
      </c>
      <c r="AK4384" s="4">
        <v>0</v>
      </c>
      <c r="AL4384" s="4">
        <v>0</v>
      </c>
      <c r="AM4384" s="4">
        <v>0</v>
      </c>
      <c r="AN4384" s="4">
        <v>0</v>
      </c>
    </row>
    <row r="4385" spans="1:40" ht="13.5" customHeight="1" x14ac:dyDescent="0.15">
      <c r="A4385" s="3" t="s">
        <v>8103</v>
      </c>
      <c r="B4385" s="3" t="s">
        <v>41</v>
      </c>
      <c r="C4385" s="3" t="s">
        <v>7663</v>
      </c>
      <c r="D4385" s="3" t="s">
        <v>629</v>
      </c>
      <c r="E4385" s="3" t="s">
        <v>42</v>
      </c>
      <c r="F4385" s="3" t="s">
        <v>44</v>
      </c>
      <c r="G4385" s="3" t="s">
        <v>7664</v>
      </c>
      <c r="H4385" s="3" t="s">
        <v>8104</v>
      </c>
      <c r="I4385" s="3"/>
      <c r="J4385" s="4">
        <v>0</v>
      </c>
      <c r="K4385" s="4">
        <v>0</v>
      </c>
      <c r="L4385" s="4">
        <v>0</v>
      </c>
      <c r="M4385" s="4">
        <v>0</v>
      </c>
      <c r="N4385" s="4">
        <v>0</v>
      </c>
      <c r="O4385" s="4">
        <v>0</v>
      </c>
      <c r="P4385" s="4">
        <v>0</v>
      </c>
      <c r="Q4385" s="4">
        <v>0</v>
      </c>
      <c r="R4385" s="4">
        <v>0</v>
      </c>
      <c r="S4385" s="4">
        <v>0</v>
      </c>
      <c r="T4385" s="4">
        <v>0</v>
      </c>
      <c r="U4385" s="4">
        <v>0</v>
      </c>
      <c r="V4385" s="4">
        <v>0</v>
      </c>
      <c r="W4385" s="4">
        <v>0</v>
      </c>
      <c r="X4385" s="4">
        <v>0</v>
      </c>
      <c r="Y4385" s="4">
        <v>0</v>
      </c>
      <c r="Z4385" s="4">
        <v>0</v>
      </c>
      <c r="AA4385" s="4">
        <v>0</v>
      </c>
      <c r="AB4385" s="4">
        <v>0</v>
      </c>
      <c r="AC4385" s="4">
        <v>0</v>
      </c>
      <c r="AD4385" s="4">
        <v>0</v>
      </c>
      <c r="AE4385" s="4">
        <v>0</v>
      </c>
      <c r="AF4385" s="4">
        <v>0</v>
      </c>
      <c r="AG4385" s="4">
        <v>0</v>
      </c>
      <c r="AH4385" s="4">
        <v>0</v>
      </c>
      <c r="AI4385" s="4">
        <v>0</v>
      </c>
      <c r="AJ4385" s="4">
        <v>0</v>
      </c>
      <c r="AK4385" s="4">
        <v>0</v>
      </c>
      <c r="AL4385" s="4">
        <v>0</v>
      </c>
      <c r="AM4385" s="4">
        <v>0</v>
      </c>
      <c r="AN4385" s="4">
        <v>0</v>
      </c>
    </row>
    <row r="4386" spans="1:40" ht="13.5" customHeight="1" x14ac:dyDescent="0.15">
      <c r="A4386" s="3" t="s">
        <v>8105</v>
      </c>
      <c r="B4386" s="3" t="s">
        <v>41</v>
      </c>
      <c r="C4386" s="3" t="s">
        <v>7663</v>
      </c>
      <c r="D4386" s="3" t="s">
        <v>629</v>
      </c>
      <c r="E4386" s="3" t="s">
        <v>52</v>
      </c>
      <c r="F4386" s="3" t="s">
        <v>44</v>
      </c>
      <c r="G4386" s="3" t="s">
        <v>7664</v>
      </c>
      <c r="H4386" s="3" t="s">
        <v>8104</v>
      </c>
      <c r="I4386" s="3" t="s">
        <v>785</v>
      </c>
      <c r="J4386" s="4">
        <v>0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 s="4">
        <v>0</v>
      </c>
      <c r="R4386" s="4">
        <v>0</v>
      </c>
      <c r="S4386" s="4">
        <v>0</v>
      </c>
      <c r="T4386" s="4">
        <v>0</v>
      </c>
      <c r="U4386" s="4">
        <v>0</v>
      </c>
      <c r="V4386" s="4">
        <v>0</v>
      </c>
      <c r="W4386" s="4">
        <v>0</v>
      </c>
      <c r="X4386" s="4">
        <v>0</v>
      </c>
      <c r="Y4386" s="4">
        <v>0</v>
      </c>
      <c r="Z4386" s="4">
        <v>0</v>
      </c>
      <c r="AA4386" s="4">
        <v>0</v>
      </c>
      <c r="AB4386" s="4">
        <v>0</v>
      </c>
      <c r="AC4386" s="4">
        <v>0</v>
      </c>
      <c r="AD4386" s="4">
        <v>0</v>
      </c>
      <c r="AE4386" s="4">
        <v>0</v>
      </c>
      <c r="AF4386" s="4">
        <v>0</v>
      </c>
      <c r="AG4386" s="4">
        <v>0</v>
      </c>
      <c r="AH4386" s="4">
        <v>0</v>
      </c>
      <c r="AI4386" s="4">
        <v>0</v>
      </c>
      <c r="AJ4386" s="4">
        <v>0</v>
      </c>
      <c r="AK4386" s="4">
        <v>0</v>
      </c>
      <c r="AL4386" s="4">
        <v>0</v>
      </c>
      <c r="AM4386" s="4">
        <v>0</v>
      </c>
      <c r="AN4386" s="4">
        <v>0</v>
      </c>
    </row>
    <row r="4387" spans="1:40" ht="13.5" customHeight="1" x14ac:dyDescent="0.15">
      <c r="A4387" s="3" t="s">
        <v>8106</v>
      </c>
      <c r="B4387" s="3" t="s">
        <v>41</v>
      </c>
      <c r="C4387" s="3" t="s">
        <v>7663</v>
      </c>
      <c r="D4387" s="3" t="s">
        <v>629</v>
      </c>
      <c r="E4387" s="3" t="s">
        <v>55</v>
      </c>
      <c r="F4387" s="3" t="s">
        <v>44</v>
      </c>
      <c r="G4387" s="3" t="s">
        <v>7664</v>
      </c>
      <c r="H4387" s="3" t="s">
        <v>8104</v>
      </c>
      <c r="I4387" s="3" t="s">
        <v>4894</v>
      </c>
      <c r="J4387" s="4">
        <v>0</v>
      </c>
      <c r="K4387" s="4">
        <v>0</v>
      </c>
      <c r="L4387" s="4">
        <v>0</v>
      </c>
      <c r="M4387" s="4">
        <v>0</v>
      </c>
      <c r="N4387" s="4">
        <v>0</v>
      </c>
      <c r="O4387" s="4">
        <v>0</v>
      </c>
      <c r="P4387" s="4">
        <v>0</v>
      </c>
      <c r="Q4387" s="4">
        <v>0</v>
      </c>
      <c r="R4387" s="4">
        <v>0</v>
      </c>
      <c r="S4387" s="4">
        <v>0</v>
      </c>
      <c r="T4387" s="4">
        <v>0</v>
      </c>
      <c r="U4387" s="4">
        <v>0</v>
      </c>
      <c r="V4387" s="4">
        <v>0</v>
      </c>
      <c r="W4387" s="4">
        <v>0</v>
      </c>
      <c r="X4387" s="4">
        <v>0</v>
      </c>
      <c r="Y4387" s="4">
        <v>0</v>
      </c>
      <c r="Z4387" s="4">
        <v>0</v>
      </c>
      <c r="AA4387" s="4">
        <v>0</v>
      </c>
      <c r="AB4387" s="4">
        <v>0</v>
      </c>
      <c r="AC4387" s="4">
        <v>0</v>
      </c>
      <c r="AD4387" s="4">
        <v>0</v>
      </c>
      <c r="AE4387" s="4">
        <v>0</v>
      </c>
      <c r="AF4387" s="4">
        <v>0</v>
      </c>
      <c r="AG4387" s="4">
        <v>0</v>
      </c>
      <c r="AH4387" s="4">
        <v>0</v>
      </c>
      <c r="AI4387" s="4">
        <v>0</v>
      </c>
      <c r="AJ4387" s="4">
        <v>0</v>
      </c>
      <c r="AK4387" s="4">
        <v>0</v>
      </c>
      <c r="AL4387" s="4">
        <v>0</v>
      </c>
      <c r="AM4387" s="4">
        <v>0</v>
      </c>
      <c r="AN4387" s="4">
        <v>0</v>
      </c>
    </row>
    <row r="4388" spans="1:40" ht="13.5" customHeight="1" x14ac:dyDescent="0.15">
      <c r="A4388" s="3" t="s">
        <v>8107</v>
      </c>
      <c r="B4388" s="3" t="s">
        <v>41</v>
      </c>
      <c r="C4388" s="3" t="s">
        <v>7663</v>
      </c>
      <c r="D4388" s="3" t="s">
        <v>629</v>
      </c>
      <c r="E4388" s="3" t="s">
        <v>58</v>
      </c>
      <c r="F4388" s="3" t="s">
        <v>44</v>
      </c>
      <c r="G4388" s="3" t="s">
        <v>7664</v>
      </c>
      <c r="H4388" s="3" t="s">
        <v>8104</v>
      </c>
      <c r="I4388" s="3" t="s">
        <v>8108</v>
      </c>
      <c r="J4388" s="4">
        <v>0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 s="4">
        <v>0</v>
      </c>
      <c r="R4388" s="4">
        <v>0</v>
      </c>
      <c r="S4388" s="4">
        <v>0</v>
      </c>
      <c r="T4388" s="4">
        <v>0</v>
      </c>
      <c r="U4388" s="4">
        <v>0</v>
      </c>
      <c r="V4388" s="4">
        <v>0</v>
      </c>
      <c r="W4388" s="4">
        <v>0</v>
      </c>
      <c r="X4388" s="4">
        <v>0</v>
      </c>
      <c r="Y4388" s="4">
        <v>0</v>
      </c>
      <c r="Z4388" s="4">
        <v>0</v>
      </c>
      <c r="AA4388" s="4">
        <v>0</v>
      </c>
      <c r="AB4388" s="4">
        <v>0</v>
      </c>
      <c r="AC4388" s="4">
        <v>0</v>
      </c>
      <c r="AD4388" s="4">
        <v>0</v>
      </c>
      <c r="AE4388" s="4">
        <v>0</v>
      </c>
      <c r="AF4388" s="4">
        <v>0</v>
      </c>
      <c r="AG4388" s="4">
        <v>0</v>
      </c>
      <c r="AH4388" s="4">
        <v>0</v>
      </c>
      <c r="AI4388" s="4">
        <v>0</v>
      </c>
      <c r="AJ4388" s="4">
        <v>0</v>
      </c>
      <c r="AK4388" s="4">
        <v>0</v>
      </c>
      <c r="AL4388" s="4">
        <v>0</v>
      </c>
      <c r="AM4388" s="4">
        <v>0</v>
      </c>
      <c r="AN4388" s="4">
        <v>0</v>
      </c>
    </row>
    <row r="4389" spans="1:40" ht="13.5" customHeight="1" x14ac:dyDescent="0.15">
      <c r="A4389" s="3" t="s">
        <v>8109</v>
      </c>
      <c r="B4389" s="3" t="s">
        <v>41</v>
      </c>
      <c r="C4389" s="3" t="s">
        <v>7663</v>
      </c>
      <c r="D4389" s="3" t="s">
        <v>629</v>
      </c>
      <c r="E4389" s="3" t="s">
        <v>61</v>
      </c>
      <c r="F4389" s="3" t="s">
        <v>44</v>
      </c>
      <c r="G4389" s="3" t="s">
        <v>7664</v>
      </c>
      <c r="H4389" s="3" t="s">
        <v>8104</v>
      </c>
      <c r="I4389" s="3" t="s">
        <v>3047</v>
      </c>
      <c r="J4389" s="4">
        <v>0</v>
      </c>
      <c r="K4389" s="4">
        <v>0</v>
      </c>
      <c r="L4389" s="4">
        <v>0</v>
      </c>
      <c r="M4389" s="4">
        <v>0</v>
      </c>
      <c r="N4389" s="4">
        <v>0</v>
      </c>
      <c r="O4389" s="4">
        <v>0</v>
      </c>
      <c r="P4389" s="4">
        <v>0</v>
      </c>
      <c r="Q4389" s="4">
        <v>0</v>
      </c>
      <c r="R4389" s="4">
        <v>0</v>
      </c>
      <c r="S4389" s="4">
        <v>0</v>
      </c>
      <c r="T4389" s="4">
        <v>0</v>
      </c>
      <c r="U4389" s="4">
        <v>0</v>
      </c>
      <c r="V4389" s="4">
        <v>0</v>
      </c>
      <c r="W4389" s="4">
        <v>0</v>
      </c>
      <c r="X4389" s="4">
        <v>0</v>
      </c>
      <c r="Y4389" s="4">
        <v>0</v>
      </c>
      <c r="Z4389" s="4">
        <v>0</v>
      </c>
      <c r="AA4389" s="4">
        <v>0</v>
      </c>
      <c r="AB4389" s="4">
        <v>0</v>
      </c>
      <c r="AC4389" s="4">
        <v>0</v>
      </c>
      <c r="AD4389" s="4">
        <v>0</v>
      </c>
      <c r="AE4389" s="4">
        <v>0</v>
      </c>
      <c r="AF4389" s="4">
        <v>0</v>
      </c>
      <c r="AG4389" s="4">
        <v>0</v>
      </c>
      <c r="AH4389" s="4">
        <v>0</v>
      </c>
      <c r="AI4389" s="4">
        <v>0</v>
      </c>
      <c r="AJ4389" s="4">
        <v>0</v>
      </c>
      <c r="AK4389" s="4">
        <v>0</v>
      </c>
      <c r="AL4389" s="4">
        <v>0</v>
      </c>
      <c r="AM4389" s="4">
        <v>0</v>
      </c>
      <c r="AN4389" s="4">
        <v>0</v>
      </c>
    </row>
    <row r="4390" spans="1:40" ht="13.5" customHeight="1" x14ac:dyDescent="0.15">
      <c r="A4390" s="3" t="s">
        <v>8110</v>
      </c>
      <c r="B4390" s="3" t="s">
        <v>41</v>
      </c>
      <c r="C4390" s="3" t="s">
        <v>7663</v>
      </c>
      <c r="D4390" s="3" t="s">
        <v>629</v>
      </c>
      <c r="E4390" s="3" t="s">
        <v>64</v>
      </c>
      <c r="F4390" s="3" t="s">
        <v>44</v>
      </c>
      <c r="G4390" s="3" t="s">
        <v>7664</v>
      </c>
      <c r="H4390" s="3" t="s">
        <v>8104</v>
      </c>
      <c r="I4390" s="3" t="s">
        <v>8111</v>
      </c>
      <c r="J4390" s="4">
        <v>0</v>
      </c>
      <c r="K4390" s="4">
        <v>0</v>
      </c>
      <c r="L4390" s="4">
        <v>0</v>
      </c>
      <c r="M4390" s="4">
        <v>0</v>
      </c>
      <c r="N4390" s="4">
        <v>0</v>
      </c>
      <c r="O4390" s="4">
        <v>0</v>
      </c>
      <c r="P4390" s="4">
        <v>0</v>
      </c>
      <c r="Q4390" s="4">
        <v>0</v>
      </c>
      <c r="R4390" s="4">
        <v>0</v>
      </c>
      <c r="S4390" s="4">
        <v>0</v>
      </c>
      <c r="T4390" s="4">
        <v>0</v>
      </c>
      <c r="U4390" s="4">
        <v>0</v>
      </c>
      <c r="V4390" s="4">
        <v>0</v>
      </c>
      <c r="W4390" s="4">
        <v>0</v>
      </c>
      <c r="X4390" s="4">
        <v>0</v>
      </c>
      <c r="Y4390" s="4">
        <v>0</v>
      </c>
      <c r="Z4390" s="4">
        <v>0</v>
      </c>
      <c r="AA4390" s="4">
        <v>0</v>
      </c>
      <c r="AB4390" s="4">
        <v>0</v>
      </c>
      <c r="AC4390" s="4">
        <v>0</v>
      </c>
      <c r="AD4390" s="4">
        <v>0</v>
      </c>
      <c r="AE4390" s="4">
        <v>0</v>
      </c>
      <c r="AF4390" s="4">
        <v>0</v>
      </c>
      <c r="AG4390" s="4">
        <v>0</v>
      </c>
      <c r="AH4390" s="4">
        <v>0</v>
      </c>
      <c r="AI4390" s="4">
        <v>0</v>
      </c>
      <c r="AJ4390" s="4">
        <v>0</v>
      </c>
      <c r="AK4390" s="4">
        <v>0</v>
      </c>
      <c r="AL4390" s="4">
        <v>0</v>
      </c>
      <c r="AM4390" s="4">
        <v>0</v>
      </c>
      <c r="AN4390" s="4">
        <v>0</v>
      </c>
    </row>
    <row r="4391" spans="1:40" ht="13.5" customHeight="1" x14ac:dyDescent="0.15">
      <c r="A4391" s="3" t="s">
        <v>8112</v>
      </c>
      <c r="B4391" s="3" t="s">
        <v>41</v>
      </c>
      <c r="C4391" s="3" t="s">
        <v>7663</v>
      </c>
      <c r="D4391" s="3" t="s">
        <v>629</v>
      </c>
      <c r="E4391" s="3" t="s">
        <v>67</v>
      </c>
      <c r="F4391" s="3" t="s">
        <v>44</v>
      </c>
      <c r="G4391" s="3" t="s">
        <v>7664</v>
      </c>
      <c r="H4391" s="3" t="s">
        <v>8104</v>
      </c>
      <c r="I4391" s="3" t="s">
        <v>3123</v>
      </c>
      <c r="J4391" s="4">
        <v>0</v>
      </c>
      <c r="K4391" s="4">
        <v>0</v>
      </c>
      <c r="L4391" s="4">
        <v>0</v>
      </c>
      <c r="M4391" s="4">
        <v>0</v>
      </c>
      <c r="N4391" s="4">
        <v>0</v>
      </c>
      <c r="O4391" s="4">
        <v>0</v>
      </c>
      <c r="P4391" s="4">
        <v>0</v>
      </c>
      <c r="Q4391" s="4">
        <v>0</v>
      </c>
      <c r="R4391" s="4">
        <v>0</v>
      </c>
      <c r="S4391" s="4">
        <v>0</v>
      </c>
      <c r="T4391" s="4">
        <v>0</v>
      </c>
      <c r="U4391" s="4">
        <v>0</v>
      </c>
      <c r="V4391" s="4">
        <v>0</v>
      </c>
      <c r="W4391" s="4">
        <v>0</v>
      </c>
      <c r="X4391" s="4">
        <v>0</v>
      </c>
      <c r="Y4391" s="4">
        <v>0</v>
      </c>
      <c r="Z4391" s="4">
        <v>0</v>
      </c>
      <c r="AA4391" s="4">
        <v>0</v>
      </c>
      <c r="AB4391" s="4">
        <v>0</v>
      </c>
      <c r="AC4391" s="4">
        <v>0</v>
      </c>
      <c r="AD4391" s="4">
        <v>0</v>
      </c>
      <c r="AE4391" s="4">
        <v>0</v>
      </c>
      <c r="AF4391" s="4">
        <v>0</v>
      </c>
      <c r="AG4391" s="4">
        <v>0</v>
      </c>
      <c r="AH4391" s="4">
        <v>0</v>
      </c>
      <c r="AI4391" s="4">
        <v>0</v>
      </c>
      <c r="AJ4391" s="4">
        <v>0</v>
      </c>
      <c r="AK4391" s="4">
        <v>0</v>
      </c>
      <c r="AL4391" s="4">
        <v>0</v>
      </c>
      <c r="AM4391" s="4">
        <v>0</v>
      </c>
      <c r="AN4391" s="4">
        <v>0</v>
      </c>
    </row>
    <row r="4392" spans="1:40" ht="13.5" customHeight="1" x14ac:dyDescent="0.15">
      <c r="A4392" s="3" t="s">
        <v>8113</v>
      </c>
      <c r="B4392" s="3" t="s">
        <v>41</v>
      </c>
      <c r="C4392" s="3" t="s">
        <v>7663</v>
      </c>
      <c r="D4392" s="3" t="s">
        <v>629</v>
      </c>
      <c r="E4392" s="3" t="s">
        <v>70</v>
      </c>
      <c r="F4392" s="3" t="s">
        <v>44</v>
      </c>
      <c r="G4392" s="3" t="s">
        <v>7664</v>
      </c>
      <c r="H4392" s="3" t="s">
        <v>8104</v>
      </c>
      <c r="I4392" s="3" t="s">
        <v>8114</v>
      </c>
      <c r="J4392" s="4">
        <v>0</v>
      </c>
      <c r="K4392" s="4">
        <v>0</v>
      </c>
      <c r="L4392" s="4">
        <v>0</v>
      </c>
      <c r="M4392" s="4">
        <v>0</v>
      </c>
      <c r="N4392" s="4">
        <v>0</v>
      </c>
      <c r="O4392" s="4">
        <v>0</v>
      </c>
      <c r="P4392" s="4">
        <v>0</v>
      </c>
      <c r="Q4392" s="4">
        <v>0</v>
      </c>
      <c r="R4392" s="4">
        <v>0</v>
      </c>
      <c r="S4392" s="4">
        <v>0</v>
      </c>
      <c r="T4392" s="4">
        <v>0</v>
      </c>
      <c r="U4392" s="4">
        <v>0</v>
      </c>
      <c r="V4392" s="4">
        <v>0</v>
      </c>
      <c r="W4392" s="4">
        <v>0</v>
      </c>
      <c r="X4392" s="4">
        <v>0</v>
      </c>
      <c r="Y4392" s="4">
        <v>0</v>
      </c>
      <c r="Z4392" s="4">
        <v>0</v>
      </c>
      <c r="AA4392" s="4">
        <v>0</v>
      </c>
      <c r="AB4392" s="4">
        <v>0</v>
      </c>
      <c r="AC4392" s="4">
        <v>0</v>
      </c>
      <c r="AD4392" s="4">
        <v>0</v>
      </c>
      <c r="AE4392" s="4">
        <v>0</v>
      </c>
      <c r="AF4392" s="4">
        <v>0</v>
      </c>
      <c r="AG4392" s="4">
        <v>0</v>
      </c>
      <c r="AH4392" s="4">
        <v>0</v>
      </c>
      <c r="AI4392" s="4">
        <v>0</v>
      </c>
      <c r="AJ4392" s="4">
        <v>0</v>
      </c>
      <c r="AK4392" s="4">
        <v>0</v>
      </c>
      <c r="AL4392" s="4">
        <v>0</v>
      </c>
      <c r="AM4392" s="4">
        <v>0</v>
      </c>
      <c r="AN4392" s="4">
        <v>0</v>
      </c>
    </row>
    <row r="4393" spans="1:40" ht="13.5" customHeight="1" x14ac:dyDescent="0.15">
      <c r="A4393" s="3" t="s">
        <v>8115</v>
      </c>
      <c r="B4393" s="3" t="s">
        <v>41</v>
      </c>
      <c r="C4393" s="3" t="s">
        <v>7663</v>
      </c>
      <c r="D4393" s="3" t="s">
        <v>629</v>
      </c>
      <c r="E4393" s="3" t="s">
        <v>73</v>
      </c>
      <c r="F4393" s="3" t="s">
        <v>44</v>
      </c>
      <c r="G4393" s="3" t="s">
        <v>7664</v>
      </c>
      <c r="H4393" s="3" t="s">
        <v>8104</v>
      </c>
      <c r="I4393" s="3" t="s">
        <v>8116</v>
      </c>
      <c r="J4393" s="4">
        <v>0</v>
      </c>
      <c r="K4393" s="4">
        <v>0</v>
      </c>
      <c r="L4393" s="4">
        <v>0</v>
      </c>
      <c r="M4393" s="4">
        <v>0</v>
      </c>
      <c r="N4393" s="4">
        <v>0</v>
      </c>
      <c r="O4393" s="4">
        <v>0</v>
      </c>
      <c r="P4393" s="4">
        <v>0</v>
      </c>
      <c r="Q4393" s="4">
        <v>0</v>
      </c>
      <c r="R4393" s="4">
        <v>0</v>
      </c>
      <c r="S4393" s="4">
        <v>0</v>
      </c>
      <c r="T4393" s="4">
        <v>0</v>
      </c>
      <c r="U4393" s="4">
        <v>0</v>
      </c>
      <c r="V4393" s="4">
        <v>0</v>
      </c>
      <c r="W4393" s="4">
        <v>0</v>
      </c>
      <c r="X4393" s="4">
        <v>0</v>
      </c>
      <c r="Y4393" s="4">
        <v>0</v>
      </c>
      <c r="Z4393" s="4">
        <v>0</v>
      </c>
      <c r="AA4393" s="4">
        <v>0</v>
      </c>
      <c r="AB4393" s="4">
        <v>0</v>
      </c>
      <c r="AC4393" s="4">
        <v>0</v>
      </c>
      <c r="AD4393" s="4">
        <v>0</v>
      </c>
      <c r="AE4393" s="4">
        <v>0</v>
      </c>
      <c r="AF4393" s="4">
        <v>0</v>
      </c>
      <c r="AG4393" s="4">
        <v>0</v>
      </c>
      <c r="AH4393" s="4">
        <v>0</v>
      </c>
      <c r="AI4393" s="4">
        <v>0</v>
      </c>
      <c r="AJ4393" s="4">
        <v>0</v>
      </c>
      <c r="AK4393" s="4">
        <v>0</v>
      </c>
      <c r="AL4393" s="4">
        <v>0</v>
      </c>
      <c r="AM4393" s="4">
        <v>0</v>
      </c>
      <c r="AN4393" s="4">
        <v>0</v>
      </c>
    </row>
    <row r="4394" spans="1:40" ht="13.5" customHeight="1" x14ac:dyDescent="0.15">
      <c r="A4394" s="3" t="s">
        <v>8117</v>
      </c>
      <c r="B4394" s="3" t="s">
        <v>41</v>
      </c>
      <c r="C4394" s="3" t="s">
        <v>7663</v>
      </c>
      <c r="D4394" s="3" t="s">
        <v>629</v>
      </c>
      <c r="E4394" s="3" t="s">
        <v>76</v>
      </c>
      <c r="F4394" s="3" t="s">
        <v>44</v>
      </c>
      <c r="G4394" s="3" t="s">
        <v>7664</v>
      </c>
      <c r="H4394" s="3" t="s">
        <v>8104</v>
      </c>
      <c r="I4394" s="3" t="s">
        <v>7719</v>
      </c>
      <c r="J4394" s="4">
        <v>0</v>
      </c>
      <c r="K4394" s="4">
        <v>0</v>
      </c>
      <c r="L4394" s="4">
        <v>0</v>
      </c>
      <c r="M4394" s="4">
        <v>0</v>
      </c>
      <c r="N4394" s="4">
        <v>0</v>
      </c>
      <c r="O4394" s="4">
        <v>0</v>
      </c>
      <c r="P4394" s="4">
        <v>0</v>
      </c>
      <c r="Q4394" s="4">
        <v>0</v>
      </c>
      <c r="R4394" s="4">
        <v>0</v>
      </c>
      <c r="S4394" s="4">
        <v>0</v>
      </c>
      <c r="T4394" s="4">
        <v>0</v>
      </c>
      <c r="U4394" s="4">
        <v>0</v>
      </c>
      <c r="V4394" s="4">
        <v>0</v>
      </c>
      <c r="W4394" s="4">
        <v>0</v>
      </c>
      <c r="X4394" s="4">
        <v>0</v>
      </c>
      <c r="Y4394" s="4">
        <v>0</v>
      </c>
      <c r="Z4394" s="4">
        <v>0</v>
      </c>
      <c r="AA4394" s="4">
        <v>0</v>
      </c>
      <c r="AB4394" s="4">
        <v>0</v>
      </c>
      <c r="AC4394" s="4">
        <v>0</v>
      </c>
      <c r="AD4394" s="4">
        <v>0</v>
      </c>
      <c r="AE4394" s="4">
        <v>0</v>
      </c>
      <c r="AF4394" s="4">
        <v>0</v>
      </c>
      <c r="AG4394" s="4">
        <v>0</v>
      </c>
      <c r="AH4394" s="4">
        <v>0</v>
      </c>
      <c r="AI4394" s="4">
        <v>0</v>
      </c>
      <c r="AJ4394" s="4">
        <v>0</v>
      </c>
      <c r="AK4394" s="4">
        <v>0</v>
      </c>
      <c r="AL4394" s="4">
        <v>0</v>
      </c>
      <c r="AM4394" s="4">
        <v>0</v>
      </c>
      <c r="AN4394" s="4">
        <v>0</v>
      </c>
    </row>
    <row r="4395" spans="1:40" ht="13.5" customHeight="1" x14ac:dyDescent="0.15">
      <c r="A4395" s="3" t="s">
        <v>8118</v>
      </c>
      <c r="B4395" s="3" t="s">
        <v>41</v>
      </c>
      <c r="C4395" s="3" t="s">
        <v>7663</v>
      </c>
      <c r="D4395" s="3" t="s">
        <v>629</v>
      </c>
      <c r="E4395" s="3" t="s">
        <v>79</v>
      </c>
      <c r="F4395" s="3" t="s">
        <v>44</v>
      </c>
      <c r="G4395" s="3" t="s">
        <v>7664</v>
      </c>
      <c r="H4395" s="3" t="s">
        <v>8104</v>
      </c>
      <c r="I4395" s="3" t="s">
        <v>3059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0</v>
      </c>
      <c r="V4395" s="4">
        <v>0</v>
      </c>
      <c r="W4395" s="4">
        <v>0</v>
      </c>
      <c r="X4395" s="4">
        <v>0</v>
      </c>
      <c r="Y4395" s="4">
        <v>0</v>
      </c>
      <c r="Z4395" s="4">
        <v>0</v>
      </c>
      <c r="AA4395" s="4">
        <v>0</v>
      </c>
      <c r="AB4395" s="4">
        <v>0</v>
      </c>
      <c r="AC4395" s="4">
        <v>0</v>
      </c>
      <c r="AD4395" s="4">
        <v>0</v>
      </c>
      <c r="AE4395" s="4">
        <v>0</v>
      </c>
      <c r="AF4395" s="4">
        <v>0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</row>
    <row r="4396" spans="1:40" ht="13.5" customHeight="1" x14ac:dyDescent="0.15">
      <c r="A4396" s="3" t="s">
        <v>8119</v>
      </c>
      <c r="B4396" s="3" t="s">
        <v>41</v>
      </c>
      <c r="C4396" s="3" t="s">
        <v>7663</v>
      </c>
      <c r="D4396" s="3" t="s">
        <v>629</v>
      </c>
      <c r="E4396" s="3" t="s">
        <v>82</v>
      </c>
      <c r="F4396" s="3" t="s">
        <v>44</v>
      </c>
      <c r="G4396" s="3" t="s">
        <v>7664</v>
      </c>
      <c r="H4396" s="3" t="s">
        <v>8104</v>
      </c>
      <c r="I4396" s="3" t="s">
        <v>8120</v>
      </c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0</v>
      </c>
      <c r="AA4396" s="4">
        <v>0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</row>
    <row r="4397" spans="1:40" ht="13.5" customHeight="1" x14ac:dyDescent="0.15">
      <c r="A4397" s="3" t="s">
        <v>8121</v>
      </c>
      <c r="B4397" s="3" t="s">
        <v>41</v>
      </c>
      <c r="C4397" s="3" t="s">
        <v>7663</v>
      </c>
      <c r="D4397" s="3" t="s">
        <v>629</v>
      </c>
      <c r="E4397" s="3" t="s">
        <v>85</v>
      </c>
      <c r="F4397" s="3" t="s">
        <v>44</v>
      </c>
      <c r="G4397" s="3" t="s">
        <v>7664</v>
      </c>
      <c r="H4397" s="3" t="s">
        <v>8104</v>
      </c>
      <c r="I4397" s="3" t="s">
        <v>8122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  <c r="T4397" s="4">
        <v>0</v>
      </c>
      <c r="U4397" s="4">
        <v>0</v>
      </c>
      <c r="V4397" s="4">
        <v>0</v>
      </c>
      <c r="W4397" s="4">
        <v>0</v>
      </c>
      <c r="X4397" s="4">
        <v>0</v>
      </c>
      <c r="Y4397" s="4">
        <v>0</v>
      </c>
      <c r="Z4397" s="4">
        <v>0</v>
      </c>
      <c r="AA4397" s="4">
        <v>0</v>
      </c>
      <c r="AB4397" s="4">
        <v>0</v>
      </c>
      <c r="AC4397" s="4">
        <v>0</v>
      </c>
      <c r="AD4397" s="4">
        <v>0</v>
      </c>
      <c r="AE4397" s="4">
        <v>0</v>
      </c>
      <c r="AF4397" s="4">
        <v>0</v>
      </c>
      <c r="AG4397" s="4">
        <v>0</v>
      </c>
      <c r="AH4397" s="4">
        <v>0</v>
      </c>
      <c r="AI4397" s="4">
        <v>0</v>
      </c>
      <c r="AJ4397" s="4">
        <v>0</v>
      </c>
      <c r="AK4397" s="4">
        <v>0</v>
      </c>
      <c r="AL4397" s="4">
        <v>0</v>
      </c>
      <c r="AM4397" s="4">
        <v>0</v>
      </c>
      <c r="AN4397" s="4">
        <v>0</v>
      </c>
    </row>
    <row r="4398" spans="1:40" ht="13.5" customHeight="1" x14ac:dyDescent="0.15">
      <c r="A4398" s="3" t="s">
        <v>8123</v>
      </c>
      <c r="B4398" s="3" t="s">
        <v>41</v>
      </c>
      <c r="C4398" s="3" t="s">
        <v>7663</v>
      </c>
      <c r="D4398" s="3" t="s">
        <v>654</v>
      </c>
      <c r="E4398" s="3" t="s">
        <v>42</v>
      </c>
      <c r="F4398" s="3" t="s">
        <v>44</v>
      </c>
      <c r="G4398" s="3" t="s">
        <v>7664</v>
      </c>
      <c r="H4398" s="3" t="s">
        <v>8124</v>
      </c>
      <c r="I4398" s="3"/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0</v>
      </c>
      <c r="X4398" s="4">
        <v>0</v>
      </c>
      <c r="Y4398" s="4">
        <v>0</v>
      </c>
      <c r="Z4398" s="4">
        <v>0</v>
      </c>
      <c r="AA4398" s="4">
        <v>0</v>
      </c>
      <c r="AB4398" s="4">
        <v>0</v>
      </c>
      <c r="AC4398" s="4">
        <v>0</v>
      </c>
      <c r="AD4398" s="4">
        <v>0</v>
      </c>
      <c r="AE4398" s="4">
        <v>0</v>
      </c>
      <c r="AF4398" s="4">
        <v>0</v>
      </c>
      <c r="AG4398" s="4">
        <v>0</v>
      </c>
      <c r="AH4398" s="4">
        <v>0</v>
      </c>
      <c r="AI4398" s="4">
        <v>0</v>
      </c>
      <c r="AJ4398" s="4">
        <v>0</v>
      </c>
      <c r="AK4398" s="4">
        <v>0</v>
      </c>
      <c r="AL4398" s="4">
        <v>0</v>
      </c>
      <c r="AM4398" s="4">
        <v>0</v>
      </c>
      <c r="AN4398" s="4">
        <v>0</v>
      </c>
    </row>
    <row r="4399" spans="1:40" ht="13.5" customHeight="1" x14ac:dyDescent="0.15">
      <c r="A4399" s="3" t="s">
        <v>8125</v>
      </c>
      <c r="B4399" s="3" t="s">
        <v>41</v>
      </c>
      <c r="C4399" s="3" t="s">
        <v>7663</v>
      </c>
      <c r="D4399" s="3" t="s">
        <v>654</v>
      </c>
      <c r="E4399" s="3" t="s">
        <v>52</v>
      </c>
      <c r="F4399" s="3" t="s">
        <v>44</v>
      </c>
      <c r="G4399" s="3" t="s">
        <v>7664</v>
      </c>
      <c r="H4399" s="3" t="s">
        <v>8124</v>
      </c>
      <c r="I4399" s="3" t="s">
        <v>8126</v>
      </c>
      <c r="J4399" s="4">
        <v>0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 s="4">
        <v>0</v>
      </c>
      <c r="R4399" s="4">
        <v>0</v>
      </c>
      <c r="S4399" s="4">
        <v>0</v>
      </c>
      <c r="T4399" s="4">
        <v>0</v>
      </c>
      <c r="U4399" s="4">
        <v>0</v>
      </c>
      <c r="V4399" s="4">
        <v>0</v>
      </c>
      <c r="W4399" s="4">
        <v>0</v>
      </c>
      <c r="X4399" s="4">
        <v>0</v>
      </c>
      <c r="Y4399" s="4">
        <v>0</v>
      </c>
      <c r="Z4399" s="4">
        <v>0</v>
      </c>
      <c r="AA4399" s="4">
        <v>0</v>
      </c>
      <c r="AB4399" s="4">
        <v>0</v>
      </c>
      <c r="AC4399" s="4">
        <v>0</v>
      </c>
      <c r="AD4399" s="4">
        <v>0</v>
      </c>
      <c r="AE4399" s="4">
        <v>0</v>
      </c>
      <c r="AF4399" s="4">
        <v>0</v>
      </c>
      <c r="AG4399" s="4">
        <v>0</v>
      </c>
      <c r="AH4399" s="4">
        <v>0</v>
      </c>
      <c r="AI4399" s="4">
        <v>0</v>
      </c>
      <c r="AJ4399" s="4">
        <v>0</v>
      </c>
      <c r="AK4399" s="4">
        <v>0</v>
      </c>
      <c r="AL4399" s="4">
        <v>0</v>
      </c>
      <c r="AM4399" s="4">
        <v>0</v>
      </c>
      <c r="AN4399" s="4">
        <v>0</v>
      </c>
    </row>
    <row r="4400" spans="1:40" ht="13.5" customHeight="1" x14ac:dyDescent="0.15">
      <c r="A4400" s="3" t="s">
        <v>8127</v>
      </c>
      <c r="B4400" s="3" t="s">
        <v>41</v>
      </c>
      <c r="C4400" s="3" t="s">
        <v>7663</v>
      </c>
      <c r="D4400" s="3" t="s">
        <v>654</v>
      </c>
      <c r="E4400" s="3" t="s">
        <v>55</v>
      </c>
      <c r="F4400" s="3" t="s">
        <v>44</v>
      </c>
      <c r="G4400" s="3" t="s">
        <v>7664</v>
      </c>
      <c r="H4400" s="3" t="s">
        <v>8124</v>
      </c>
      <c r="I4400" s="3" t="s">
        <v>8128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0</v>
      </c>
      <c r="X4400" s="4">
        <v>0</v>
      </c>
      <c r="Y4400" s="4">
        <v>0</v>
      </c>
      <c r="Z4400" s="4">
        <v>0</v>
      </c>
      <c r="AA4400" s="4">
        <v>0</v>
      </c>
      <c r="AB4400" s="4">
        <v>0</v>
      </c>
      <c r="AC4400" s="4">
        <v>0</v>
      </c>
      <c r="AD4400" s="4">
        <v>0</v>
      </c>
      <c r="AE4400" s="4">
        <v>0</v>
      </c>
      <c r="AF4400" s="4">
        <v>0</v>
      </c>
      <c r="AG4400" s="4">
        <v>0</v>
      </c>
      <c r="AH4400" s="4">
        <v>0</v>
      </c>
      <c r="AI4400" s="4">
        <v>0</v>
      </c>
      <c r="AJ4400" s="4">
        <v>0</v>
      </c>
      <c r="AK4400" s="4">
        <v>0</v>
      </c>
      <c r="AL4400" s="4">
        <v>0</v>
      </c>
      <c r="AM4400" s="4">
        <v>0</v>
      </c>
      <c r="AN4400" s="4">
        <v>0</v>
      </c>
    </row>
    <row r="4401" spans="1:40" ht="13.5" customHeight="1" x14ac:dyDescent="0.15">
      <c r="A4401" s="3" t="s">
        <v>8129</v>
      </c>
      <c r="B4401" s="3" t="s">
        <v>41</v>
      </c>
      <c r="C4401" s="3" t="s">
        <v>7663</v>
      </c>
      <c r="D4401" s="3" t="s">
        <v>654</v>
      </c>
      <c r="E4401" s="3" t="s">
        <v>58</v>
      </c>
      <c r="F4401" s="3" t="s">
        <v>44</v>
      </c>
      <c r="G4401" s="3" t="s">
        <v>7664</v>
      </c>
      <c r="H4401" s="3" t="s">
        <v>8124</v>
      </c>
      <c r="I4401" s="3" t="s">
        <v>8130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  <c r="S4401" s="4">
        <v>0</v>
      </c>
      <c r="T4401" s="4">
        <v>0</v>
      </c>
      <c r="U4401" s="4">
        <v>0</v>
      </c>
      <c r="V4401" s="4">
        <v>0</v>
      </c>
      <c r="W4401" s="4">
        <v>0</v>
      </c>
      <c r="X4401" s="4">
        <v>0</v>
      </c>
      <c r="Y4401" s="4">
        <v>0</v>
      </c>
      <c r="Z4401" s="4">
        <v>0</v>
      </c>
      <c r="AA4401" s="4">
        <v>0</v>
      </c>
      <c r="AB4401" s="4">
        <v>0</v>
      </c>
      <c r="AC4401" s="4">
        <v>0</v>
      </c>
      <c r="AD4401" s="4">
        <v>0</v>
      </c>
      <c r="AE4401" s="4">
        <v>0</v>
      </c>
      <c r="AF4401" s="4">
        <v>0</v>
      </c>
      <c r="AG4401" s="4">
        <v>0</v>
      </c>
      <c r="AH4401" s="4">
        <v>0</v>
      </c>
      <c r="AI4401" s="4">
        <v>0</v>
      </c>
      <c r="AJ4401" s="4">
        <v>0</v>
      </c>
      <c r="AK4401" s="4">
        <v>0</v>
      </c>
      <c r="AL4401" s="4">
        <v>0</v>
      </c>
      <c r="AM4401" s="4">
        <v>0</v>
      </c>
      <c r="AN4401" s="4">
        <v>0</v>
      </c>
    </row>
    <row r="4402" spans="1:40" ht="13.5" customHeight="1" x14ac:dyDescent="0.15">
      <c r="A4402" s="3" t="s">
        <v>8131</v>
      </c>
      <c r="B4402" s="3" t="s">
        <v>41</v>
      </c>
      <c r="C4402" s="3" t="s">
        <v>7663</v>
      </c>
      <c r="D4402" s="3" t="s">
        <v>654</v>
      </c>
      <c r="E4402" s="3" t="s">
        <v>61</v>
      </c>
      <c r="F4402" s="3" t="s">
        <v>44</v>
      </c>
      <c r="G4402" s="3" t="s">
        <v>7664</v>
      </c>
      <c r="H4402" s="3" t="s">
        <v>8124</v>
      </c>
      <c r="I4402" s="3" t="s">
        <v>4982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0</v>
      </c>
      <c r="S4402" s="4">
        <v>0</v>
      </c>
      <c r="T4402" s="4">
        <v>0</v>
      </c>
      <c r="U4402" s="4">
        <v>0</v>
      </c>
      <c r="V4402" s="4">
        <v>0</v>
      </c>
      <c r="W4402" s="4">
        <v>0</v>
      </c>
      <c r="X4402" s="4">
        <v>0</v>
      </c>
      <c r="Y4402" s="4">
        <v>0</v>
      </c>
      <c r="Z4402" s="4">
        <v>0</v>
      </c>
      <c r="AA4402" s="4">
        <v>0</v>
      </c>
      <c r="AB4402" s="4">
        <v>0</v>
      </c>
      <c r="AC4402" s="4">
        <v>0</v>
      </c>
      <c r="AD4402" s="4">
        <v>0</v>
      </c>
      <c r="AE4402" s="4">
        <v>0</v>
      </c>
      <c r="AF4402" s="4">
        <v>0</v>
      </c>
      <c r="AG4402" s="4">
        <v>0</v>
      </c>
      <c r="AH4402" s="4">
        <v>0</v>
      </c>
      <c r="AI4402" s="4">
        <v>0</v>
      </c>
      <c r="AJ4402" s="4">
        <v>0</v>
      </c>
      <c r="AK4402" s="4">
        <v>0</v>
      </c>
      <c r="AL4402" s="4">
        <v>0</v>
      </c>
      <c r="AM4402" s="4">
        <v>0</v>
      </c>
      <c r="AN4402" s="4">
        <v>0</v>
      </c>
    </row>
    <row r="4403" spans="1:40" ht="13.5" customHeight="1" x14ac:dyDescent="0.15">
      <c r="A4403" s="3" t="s">
        <v>8132</v>
      </c>
      <c r="B4403" s="3" t="s">
        <v>41</v>
      </c>
      <c r="C4403" s="3" t="s">
        <v>7663</v>
      </c>
      <c r="D4403" s="3" t="s">
        <v>680</v>
      </c>
      <c r="E4403" s="3" t="s">
        <v>42</v>
      </c>
      <c r="F4403" s="3" t="s">
        <v>44</v>
      </c>
      <c r="G4403" s="3" t="s">
        <v>7664</v>
      </c>
      <c r="H4403" s="3" t="s">
        <v>8133</v>
      </c>
      <c r="I4403" s="3"/>
      <c r="J4403" s="4">
        <v>1</v>
      </c>
      <c r="K4403" s="4">
        <v>0</v>
      </c>
      <c r="L4403" s="4">
        <v>0</v>
      </c>
      <c r="M4403" s="4">
        <v>6</v>
      </c>
      <c r="N4403" s="4">
        <v>0</v>
      </c>
      <c r="O4403" s="4">
        <v>6</v>
      </c>
      <c r="P4403" s="4">
        <v>1</v>
      </c>
      <c r="Q4403" s="5">
        <v>3.74</v>
      </c>
      <c r="R4403" s="5">
        <v>3.67</v>
      </c>
      <c r="S4403" s="5">
        <v>7.0000000000000007E-2</v>
      </c>
      <c r="T4403" s="4">
        <v>0</v>
      </c>
      <c r="U4403" s="4">
        <v>0</v>
      </c>
      <c r="V4403" s="5">
        <v>0.97</v>
      </c>
      <c r="W4403" s="5">
        <v>0.3</v>
      </c>
      <c r="X4403" s="5">
        <v>0.11</v>
      </c>
      <c r="Y4403" s="4">
        <v>1</v>
      </c>
      <c r="Z4403" s="5">
        <v>3.74</v>
      </c>
      <c r="AA4403" s="5">
        <v>3.67</v>
      </c>
      <c r="AB4403" s="5">
        <v>7.0000000000000007E-2</v>
      </c>
      <c r="AC4403" s="4">
        <v>0</v>
      </c>
      <c r="AD4403" s="5">
        <v>3.74</v>
      </c>
      <c r="AE4403" s="5">
        <v>3.67</v>
      </c>
      <c r="AF4403" s="5">
        <v>7.0000000000000007E-2</v>
      </c>
      <c r="AG4403" s="4">
        <v>0</v>
      </c>
      <c r="AH4403" s="5">
        <v>3.74</v>
      </c>
      <c r="AI4403" s="5">
        <v>3.67</v>
      </c>
      <c r="AJ4403" s="5">
        <v>7.0000000000000007E-2</v>
      </c>
      <c r="AK4403" s="4">
        <v>0</v>
      </c>
      <c r="AL4403" s="5">
        <v>0.3</v>
      </c>
      <c r="AM4403" s="5">
        <v>0.11</v>
      </c>
      <c r="AN4403" s="4">
        <v>0</v>
      </c>
    </row>
    <row r="4404" spans="1:40" ht="13.5" customHeight="1" x14ac:dyDescent="0.15">
      <c r="A4404" s="3" t="s">
        <v>8134</v>
      </c>
      <c r="B4404" s="3" t="s">
        <v>41</v>
      </c>
      <c r="C4404" s="3" t="s">
        <v>7663</v>
      </c>
      <c r="D4404" s="3" t="s">
        <v>680</v>
      </c>
      <c r="E4404" s="3" t="s">
        <v>52</v>
      </c>
      <c r="F4404" s="3" t="s">
        <v>44</v>
      </c>
      <c r="G4404" s="3" t="s">
        <v>7664</v>
      </c>
      <c r="H4404" s="3" t="s">
        <v>8133</v>
      </c>
      <c r="I4404" s="3" t="s">
        <v>801</v>
      </c>
      <c r="J4404" s="4">
        <v>1</v>
      </c>
      <c r="K4404" s="4">
        <v>0</v>
      </c>
      <c r="L4404" s="4">
        <v>0</v>
      </c>
      <c r="M4404" s="4">
        <v>6</v>
      </c>
      <c r="N4404" s="4">
        <v>0</v>
      </c>
      <c r="O4404" s="4">
        <v>6</v>
      </c>
      <c r="P4404" s="4">
        <v>1</v>
      </c>
      <c r="Q4404" s="5">
        <v>3.74</v>
      </c>
      <c r="R4404" s="5">
        <v>3.67</v>
      </c>
      <c r="S4404" s="5">
        <v>7.0000000000000007E-2</v>
      </c>
      <c r="T4404" s="4">
        <v>0</v>
      </c>
      <c r="U4404" s="4">
        <v>0</v>
      </c>
      <c r="V4404" s="5">
        <v>0.97</v>
      </c>
      <c r="W4404" s="5">
        <v>0.3</v>
      </c>
      <c r="X4404" s="5">
        <v>0.11</v>
      </c>
      <c r="Y4404" s="4">
        <v>1</v>
      </c>
      <c r="Z4404" s="5">
        <v>3.74</v>
      </c>
      <c r="AA4404" s="5">
        <v>3.67</v>
      </c>
      <c r="AB4404" s="5">
        <v>7.0000000000000007E-2</v>
      </c>
      <c r="AC4404" s="4">
        <v>0</v>
      </c>
      <c r="AD4404" s="5">
        <v>3.74</v>
      </c>
      <c r="AE4404" s="5">
        <v>3.67</v>
      </c>
      <c r="AF4404" s="5">
        <v>7.0000000000000007E-2</v>
      </c>
      <c r="AG4404" s="4">
        <v>0</v>
      </c>
      <c r="AH4404" s="5">
        <v>3.74</v>
      </c>
      <c r="AI4404" s="5">
        <v>3.67</v>
      </c>
      <c r="AJ4404" s="5">
        <v>7.0000000000000007E-2</v>
      </c>
      <c r="AK4404" s="4">
        <v>0</v>
      </c>
      <c r="AL4404" s="5">
        <v>0.3</v>
      </c>
      <c r="AM4404" s="5">
        <v>0.11</v>
      </c>
      <c r="AN4404" s="4">
        <v>0</v>
      </c>
    </row>
    <row r="4405" spans="1:40" ht="13.5" customHeight="1" x14ac:dyDescent="0.15">
      <c r="A4405" s="3" t="s">
        <v>8135</v>
      </c>
      <c r="B4405" s="3" t="s">
        <v>41</v>
      </c>
      <c r="C4405" s="3" t="s">
        <v>7663</v>
      </c>
      <c r="D4405" s="3" t="s">
        <v>680</v>
      </c>
      <c r="E4405" s="3" t="s">
        <v>55</v>
      </c>
      <c r="F4405" s="3" t="s">
        <v>44</v>
      </c>
      <c r="G4405" s="3" t="s">
        <v>7664</v>
      </c>
      <c r="H4405" s="3" t="s">
        <v>8133</v>
      </c>
      <c r="I4405" s="3" t="s">
        <v>8136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v>0</v>
      </c>
      <c r="P4405" s="4">
        <v>0</v>
      </c>
      <c r="Q4405" s="4">
        <v>0</v>
      </c>
      <c r="R4405" s="4">
        <v>0</v>
      </c>
      <c r="S4405" s="4">
        <v>0</v>
      </c>
      <c r="T4405" s="4">
        <v>0</v>
      </c>
      <c r="U4405" s="4">
        <v>0</v>
      </c>
      <c r="V4405" s="4">
        <v>0</v>
      </c>
      <c r="W4405" s="4">
        <v>0</v>
      </c>
      <c r="X4405" s="4">
        <v>0</v>
      </c>
      <c r="Y4405" s="4">
        <v>0</v>
      </c>
      <c r="Z4405" s="4">
        <v>0</v>
      </c>
      <c r="AA4405" s="4">
        <v>0</v>
      </c>
      <c r="AB4405" s="4">
        <v>0</v>
      </c>
      <c r="AC4405" s="4">
        <v>0</v>
      </c>
      <c r="AD4405" s="4">
        <v>0</v>
      </c>
      <c r="AE4405" s="4">
        <v>0</v>
      </c>
      <c r="AF4405" s="4">
        <v>0</v>
      </c>
      <c r="AG4405" s="4">
        <v>0</v>
      </c>
      <c r="AH4405" s="4">
        <v>0</v>
      </c>
      <c r="AI4405" s="4">
        <v>0</v>
      </c>
      <c r="AJ4405" s="4">
        <v>0</v>
      </c>
      <c r="AK4405" s="4">
        <v>0</v>
      </c>
      <c r="AL4405" s="4">
        <v>0</v>
      </c>
      <c r="AM4405" s="4">
        <v>0</v>
      </c>
      <c r="AN4405" s="4">
        <v>0</v>
      </c>
    </row>
    <row r="4406" spans="1:40" ht="13.5" customHeight="1" x14ac:dyDescent="0.15">
      <c r="A4406" s="3" t="s">
        <v>8137</v>
      </c>
      <c r="B4406" s="3" t="s">
        <v>41</v>
      </c>
      <c r="C4406" s="3" t="s">
        <v>7663</v>
      </c>
      <c r="D4406" s="3" t="s">
        <v>680</v>
      </c>
      <c r="E4406" s="3" t="s">
        <v>58</v>
      </c>
      <c r="F4406" s="3" t="s">
        <v>44</v>
      </c>
      <c r="G4406" s="3" t="s">
        <v>7664</v>
      </c>
      <c r="H4406" s="3" t="s">
        <v>8133</v>
      </c>
      <c r="I4406" s="3" t="s">
        <v>8138</v>
      </c>
      <c r="J4406" s="4">
        <v>0</v>
      </c>
      <c r="K4406" s="4">
        <v>0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 s="4">
        <v>0</v>
      </c>
      <c r="R4406" s="4">
        <v>0</v>
      </c>
      <c r="S4406" s="4">
        <v>0</v>
      </c>
      <c r="T4406" s="4">
        <v>0</v>
      </c>
      <c r="U4406" s="4">
        <v>0</v>
      </c>
      <c r="V4406" s="4">
        <v>0</v>
      </c>
      <c r="W4406" s="4">
        <v>0</v>
      </c>
      <c r="X4406" s="4">
        <v>0</v>
      </c>
      <c r="Y4406" s="4">
        <v>0</v>
      </c>
      <c r="Z4406" s="4">
        <v>0</v>
      </c>
      <c r="AA4406" s="4">
        <v>0</v>
      </c>
      <c r="AB4406" s="4">
        <v>0</v>
      </c>
      <c r="AC4406" s="4">
        <v>0</v>
      </c>
      <c r="AD4406" s="4">
        <v>0</v>
      </c>
      <c r="AE4406" s="4">
        <v>0</v>
      </c>
      <c r="AF4406" s="4">
        <v>0</v>
      </c>
      <c r="AG4406" s="4">
        <v>0</v>
      </c>
      <c r="AH4406" s="4">
        <v>0</v>
      </c>
      <c r="AI4406" s="4">
        <v>0</v>
      </c>
      <c r="AJ4406" s="4">
        <v>0</v>
      </c>
      <c r="AK4406" s="4">
        <v>0</v>
      </c>
      <c r="AL4406" s="4">
        <v>0</v>
      </c>
      <c r="AM4406" s="4">
        <v>0</v>
      </c>
      <c r="AN4406" s="4">
        <v>0</v>
      </c>
    </row>
    <row r="4407" spans="1:40" ht="13.5" customHeight="1" x14ac:dyDescent="0.15">
      <c r="A4407" s="3" t="s">
        <v>8139</v>
      </c>
      <c r="B4407" s="3" t="s">
        <v>41</v>
      </c>
      <c r="C4407" s="3" t="s">
        <v>7663</v>
      </c>
      <c r="D4407" s="3" t="s">
        <v>680</v>
      </c>
      <c r="E4407" s="3" t="s">
        <v>61</v>
      </c>
      <c r="F4407" s="3" t="s">
        <v>44</v>
      </c>
      <c r="G4407" s="3" t="s">
        <v>7664</v>
      </c>
      <c r="H4407" s="3" t="s">
        <v>8133</v>
      </c>
      <c r="I4407" s="3" t="s">
        <v>8140</v>
      </c>
      <c r="J4407" s="4">
        <v>0</v>
      </c>
      <c r="K4407" s="4">
        <v>0</v>
      </c>
      <c r="L4407" s="4">
        <v>0</v>
      </c>
      <c r="M4407" s="4">
        <v>0</v>
      </c>
      <c r="N4407" s="4">
        <v>0</v>
      </c>
      <c r="O4407" s="4">
        <v>0</v>
      </c>
      <c r="P4407" s="4">
        <v>0</v>
      </c>
      <c r="Q4407" s="4">
        <v>0</v>
      </c>
      <c r="R4407" s="4">
        <v>0</v>
      </c>
      <c r="S4407" s="4">
        <v>0</v>
      </c>
      <c r="T4407" s="4">
        <v>0</v>
      </c>
      <c r="U4407" s="4">
        <v>0</v>
      </c>
      <c r="V4407" s="4">
        <v>0</v>
      </c>
      <c r="W4407" s="4">
        <v>0</v>
      </c>
      <c r="X4407" s="4">
        <v>0</v>
      </c>
      <c r="Y4407" s="4">
        <v>0</v>
      </c>
      <c r="Z4407" s="4">
        <v>0</v>
      </c>
      <c r="AA4407" s="4">
        <v>0</v>
      </c>
      <c r="AB4407" s="4">
        <v>0</v>
      </c>
      <c r="AC4407" s="4">
        <v>0</v>
      </c>
      <c r="AD4407" s="4">
        <v>0</v>
      </c>
      <c r="AE4407" s="4">
        <v>0</v>
      </c>
      <c r="AF4407" s="4">
        <v>0</v>
      </c>
      <c r="AG4407" s="4">
        <v>0</v>
      </c>
      <c r="AH4407" s="4">
        <v>0</v>
      </c>
      <c r="AI4407" s="4">
        <v>0</v>
      </c>
      <c r="AJ4407" s="4">
        <v>0</v>
      </c>
      <c r="AK4407" s="4">
        <v>0</v>
      </c>
      <c r="AL4407" s="4">
        <v>0</v>
      </c>
      <c r="AM4407" s="4">
        <v>0</v>
      </c>
      <c r="AN4407" s="4">
        <v>0</v>
      </c>
    </row>
    <row r="4408" spans="1:40" ht="13.5" customHeight="1" x14ac:dyDescent="0.15">
      <c r="A4408" s="3" t="s">
        <v>8141</v>
      </c>
      <c r="B4408" s="3" t="s">
        <v>41</v>
      </c>
      <c r="C4408" s="3" t="s">
        <v>7663</v>
      </c>
      <c r="D4408" s="3" t="s">
        <v>680</v>
      </c>
      <c r="E4408" s="3" t="s">
        <v>64</v>
      </c>
      <c r="F4408" s="3" t="s">
        <v>44</v>
      </c>
      <c r="G4408" s="3" t="s">
        <v>7664</v>
      </c>
      <c r="H4408" s="3" t="s">
        <v>8133</v>
      </c>
      <c r="I4408" s="3" t="s">
        <v>2897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 s="4">
        <v>0</v>
      </c>
      <c r="R4408" s="4">
        <v>0</v>
      </c>
      <c r="S4408" s="4">
        <v>0</v>
      </c>
      <c r="T4408" s="4">
        <v>0</v>
      </c>
      <c r="U4408" s="4">
        <v>0</v>
      </c>
      <c r="V4408" s="4">
        <v>0</v>
      </c>
      <c r="W4408" s="4">
        <v>0</v>
      </c>
      <c r="X4408" s="4">
        <v>0</v>
      </c>
      <c r="Y4408" s="4">
        <v>0</v>
      </c>
      <c r="Z4408" s="4">
        <v>0</v>
      </c>
      <c r="AA4408" s="4">
        <v>0</v>
      </c>
      <c r="AB4408" s="4">
        <v>0</v>
      </c>
      <c r="AC4408" s="4">
        <v>0</v>
      </c>
      <c r="AD4408" s="4">
        <v>0</v>
      </c>
      <c r="AE4408" s="4">
        <v>0</v>
      </c>
      <c r="AF4408" s="4">
        <v>0</v>
      </c>
      <c r="AG4408" s="4">
        <v>0</v>
      </c>
      <c r="AH4408" s="4">
        <v>0</v>
      </c>
      <c r="AI4408" s="4">
        <v>0</v>
      </c>
      <c r="AJ4408" s="4">
        <v>0</v>
      </c>
      <c r="AK4408" s="4">
        <v>0</v>
      </c>
      <c r="AL4408" s="4">
        <v>0</v>
      </c>
      <c r="AM4408" s="4">
        <v>0</v>
      </c>
      <c r="AN4408" s="4">
        <v>0</v>
      </c>
    </row>
    <row r="4409" spans="1:40" ht="13.5" customHeight="1" x14ac:dyDescent="0.15">
      <c r="A4409" s="3" t="s">
        <v>8142</v>
      </c>
      <c r="B4409" s="3" t="s">
        <v>41</v>
      </c>
      <c r="C4409" s="3" t="s">
        <v>7663</v>
      </c>
      <c r="D4409" s="3" t="s">
        <v>680</v>
      </c>
      <c r="E4409" s="3" t="s">
        <v>67</v>
      </c>
      <c r="F4409" s="3" t="s">
        <v>44</v>
      </c>
      <c r="G4409" s="3" t="s">
        <v>7664</v>
      </c>
      <c r="H4409" s="3" t="s">
        <v>8133</v>
      </c>
      <c r="I4409" s="3" t="s">
        <v>8143</v>
      </c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  <c r="S4409" s="4">
        <v>0</v>
      </c>
      <c r="T4409" s="4">
        <v>0</v>
      </c>
      <c r="U4409" s="4">
        <v>0</v>
      </c>
      <c r="V4409" s="4">
        <v>0</v>
      </c>
      <c r="W4409" s="4">
        <v>0</v>
      </c>
      <c r="X4409" s="4">
        <v>0</v>
      </c>
      <c r="Y4409" s="4">
        <v>0</v>
      </c>
      <c r="Z4409" s="4">
        <v>0</v>
      </c>
      <c r="AA4409" s="4">
        <v>0</v>
      </c>
      <c r="AB4409" s="4">
        <v>0</v>
      </c>
      <c r="AC4409" s="4">
        <v>0</v>
      </c>
      <c r="AD4409" s="4">
        <v>0</v>
      </c>
      <c r="AE4409" s="4">
        <v>0</v>
      </c>
      <c r="AF4409" s="4">
        <v>0</v>
      </c>
      <c r="AG4409" s="4">
        <v>0</v>
      </c>
      <c r="AH4409" s="4">
        <v>0</v>
      </c>
      <c r="AI4409" s="4">
        <v>0</v>
      </c>
      <c r="AJ4409" s="4">
        <v>0</v>
      </c>
      <c r="AK4409" s="4">
        <v>0</v>
      </c>
      <c r="AL4409" s="4">
        <v>0</v>
      </c>
      <c r="AM4409" s="4">
        <v>0</v>
      </c>
      <c r="AN4409" s="4">
        <v>0</v>
      </c>
    </row>
    <row r="4410" spans="1:40" ht="13.5" customHeight="1" x14ac:dyDescent="0.15">
      <c r="A4410" s="3" t="s">
        <v>8144</v>
      </c>
      <c r="B4410" s="3" t="s">
        <v>41</v>
      </c>
      <c r="C4410" s="3" t="s">
        <v>7663</v>
      </c>
      <c r="D4410" s="3" t="s">
        <v>680</v>
      </c>
      <c r="E4410" s="3" t="s">
        <v>70</v>
      </c>
      <c r="F4410" s="3" t="s">
        <v>44</v>
      </c>
      <c r="G4410" s="3" t="s">
        <v>7664</v>
      </c>
      <c r="H4410" s="3" t="s">
        <v>8133</v>
      </c>
      <c r="I4410" s="3" t="s">
        <v>8145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 s="4">
        <v>0</v>
      </c>
      <c r="R4410" s="4">
        <v>0</v>
      </c>
      <c r="S4410" s="4">
        <v>0</v>
      </c>
      <c r="T4410" s="4">
        <v>0</v>
      </c>
      <c r="U4410" s="4">
        <v>0</v>
      </c>
      <c r="V4410" s="4">
        <v>0</v>
      </c>
      <c r="W4410" s="4">
        <v>0</v>
      </c>
      <c r="X4410" s="4">
        <v>0</v>
      </c>
      <c r="Y4410" s="4">
        <v>0</v>
      </c>
      <c r="Z4410" s="4">
        <v>0</v>
      </c>
      <c r="AA4410" s="4">
        <v>0</v>
      </c>
      <c r="AB4410" s="4">
        <v>0</v>
      </c>
      <c r="AC4410" s="4">
        <v>0</v>
      </c>
      <c r="AD4410" s="4">
        <v>0</v>
      </c>
      <c r="AE4410" s="4">
        <v>0</v>
      </c>
      <c r="AF4410" s="4">
        <v>0</v>
      </c>
      <c r="AG4410" s="4">
        <v>0</v>
      </c>
      <c r="AH4410" s="4">
        <v>0</v>
      </c>
      <c r="AI4410" s="4">
        <v>0</v>
      </c>
      <c r="AJ4410" s="4">
        <v>0</v>
      </c>
      <c r="AK4410" s="4">
        <v>0</v>
      </c>
      <c r="AL4410" s="4">
        <v>0</v>
      </c>
      <c r="AM4410" s="4">
        <v>0</v>
      </c>
      <c r="AN4410" s="4">
        <v>0</v>
      </c>
    </row>
    <row r="4411" spans="1:40" ht="13.5" customHeight="1" x14ac:dyDescent="0.15">
      <c r="A4411" s="3" t="s">
        <v>8146</v>
      </c>
      <c r="B4411" s="3" t="s">
        <v>41</v>
      </c>
      <c r="C4411" s="3" t="s">
        <v>7663</v>
      </c>
      <c r="D4411" s="3" t="s">
        <v>680</v>
      </c>
      <c r="E4411" s="3" t="s">
        <v>73</v>
      </c>
      <c r="F4411" s="3" t="s">
        <v>44</v>
      </c>
      <c r="G4411" s="3" t="s">
        <v>7664</v>
      </c>
      <c r="H4411" s="3" t="s">
        <v>8133</v>
      </c>
      <c r="I4411" s="3" t="s">
        <v>8147</v>
      </c>
      <c r="J4411" s="4">
        <v>0</v>
      </c>
      <c r="K4411" s="4">
        <v>0</v>
      </c>
      <c r="L4411" s="4">
        <v>0</v>
      </c>
      <c r="M4411" s="4">
        <v>0</v>
      </c>
      <c r="N4411" s="4">
        <v>0</v>
      </c>
      <c r="O4411" s="4">
        <v>0</v>
      </c>
      <c r="P4411" s="4">
        <v>0</v>
      </c>
      <c r="Q4411" s="4">
        <v>0</v>
      </c>
      <c r="R4411" s="4">
        <v>0</v>
      </c>
      <c r="S4411" s="4">
        <v>0</v>
      </c>
      <c r="T4411" s="4">
        <v>0</v>
      </c>
      <c r="U4411" s="4">
        <v>0</v>
      </c>
      <c r="V4411" s="4">
        <v>0</v>
      </c>
      <c r="W4411" s="4">
        <v>0</v>
      </c>
      <c r="X4411" s="4">
        <v>0</v>
      </c>
      <c r="Y4411" s="4">
        <v>0</v>
      </c>
      <c r="Z4411" s="4">
        <v>0</v>
      </c>
      <c r="AA4411" s="4">
        <v>0</v>
      </c>
      <c r="AB4411" s="4">
        <v>0</v>
      </c>
      <c r="AC4411" s="4">
        <v>0</v>
      </c>
      <c r="AD4411" s="4">
        <v>0</v>
      </c>
      <c r="AE4411" s="4">
        <v>0</v>
      </c>
      <c r="AF4411" s="4">
        <v>0</v>
      </c>
      <c r="AG4411" s="4">
        <v>0</v>
      </c>
      <c r="AH4411" s="4">
        <v>0</v>
      </c>
      <c r="AI4411" s="4">
        <v>0</v>
      </c>
      <c r="AJ4411" s="4">
        <v>0</v>
      </c>
      <c r="AK4411" s="4">
        <v>0</v>
      </c>
      <c r="AL4411" s="4">
        <v>0</v>
      </c>
      <c r="AM4411" s="4">
        <v>0</v>
      </c>
      <c r="AN4411" s="4">
        <v>0</v>
      </c>
    </row>
    <row r="4412" spans="1:40" ht="13.5" customHeight="1" x14ac:dyDescent="0.15">
      <c r="A4412" s="3" t="s">
        <v>8148</v>
      </c>
      <c r="B4412" s="3" t="s">
        <v>41</v>
      </c>
      <c r="C4412" s="3" t="s">
        <v>7663</v>
      </c>
      <c r="D4412" s="3" t="s">
        <v>700</v>
      </c>
      <c r="E4412" s="3" t="s">
        <v>42</v>
      </c>
      <c r="F4412" s="3" t="s">
        <v>44</v>
      </c>
      <c r="G4412" s="3" t="s">
        <v>7664</v>
      </c>
      <c r="H4412" s="3" t="s">
        <v>8149</v>
      </c>
      <c r="I4412" s="3"/>
      <c r="J4412" s="4">
        <v>0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  <c r="P4412" s="4">
        <v>0</v>
      </c>
      <c r="Q4412" s="4">
        <v>0</v>
      </c>
      <c r="R4412" s="4">
        <v>0</v>
      </c>
      <c r="S4412" s="4">
        <v>0</v>
      </c>
      <c r="T4412" s="4">
        <v>0</v>
      </c>
      <c r="U4412" s="4">
        <v>0</v>
      </c>
      <c r="V4412" s="4">
        <v>0</v>
      </c>
      <c r="W4412" s="4">
        <v>0</v>
      </c>
      <c r="X4412" s="4">
        <v>0</v>
      </c>
      <c r="Y4412" s="4">
        <v>0</v>
      </c>
      <c r="Z4412" s="4">
        <v>0</v>
      </c>
      <c r="AA4412" s="4">
        <v>0</v>
      </c>
      <c r="AB4412" s="4">
        <v>0</v>
      </c>
      <c r="AC4412" s="4">
        <v>0</v>
      </c>
      <c r="AD4412" s="4">
        <v>0</v>
      </c>
      <c r="AE4412" s="4">
        <v>0</v>
      </c>
      <c r="AF4412" s="4">
        <v>0</v>
      </c>
      <c r="AG4412" s="4">
        <v>0</v>
      </c>
      <c r="AH4412" s="4">
        <v>0</v>
      </c>
      <c r="AI4412" s="4">
        <v>0</v>
      </c>
      <c r="AJ4412" s="4">
        <v>0</v>
      </c>
      <c r="AK4412" s="4">
        <v>0</v>
      </c>
      <c r="AL4412" s="4">
        <v>0</v>
      </c>
      <c r="AM4412" s="4">
        <v>0</v>
      </c>
      <c r="AN4412" s="4">
        <v>0</v>
      </c>
    </row>
    <row r="4413" spans="1:40" ht="13.5" customHeight="1" x14ac:dyDescent="0.15">
      <c r="A4413" s="3" t="s">
        <v>8150</v>
      </c>
      <c r="B4413" s="3" t="s">
        <v>41</v>
      </c>
      <c r="C4413" s="3" t="s">
        <v>7663</v>
      </c>
      <c r="D4413" s="3" t="s">
        <v>700</v>
      </c>
      <c r="E4413" s="3" t="s">
        <v>52</v>
      </c>
      <c r="F4413" s="3" t="s">
        <v>44</v>
      </c>
      <c r="G4413" s="3" t="s">
        <v>7664</v>
      </c>
      <c r="H4413" s="3" t="s">
        <v>8149</v>
      </c>
      <c r="I4413" s="3" t="s">
        <v>914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v>0</v>
      </c>
      <c r="P4413" s="4">
        <v>0</v>
      </c>
      <c r="Q4413" s="4">
        <v>0</v>
      </c>
      <c r="R4413" s="4">
        <v>0</v>
      </c>
      <c r="S4413" s="4">
        <v>0</v>
      </c>
      <c r="T4413" s="4">
        <v>0</v>
      </c>
      <c r="U4413" s="4">
        <v>0</v>
      </c>
      <c r="V4413" s="4">
        <v>0</v>
      </c>
      <c r="W4413" s="4">
        <v>0</v>
      </c>
      <c r="X4413" s="4">
        <v>0</v>
      </c>
      <c r="Y4413" s="4">
        <v>0</v>
      </c>
      <c r="Z4413" s="4">
        <v>0</v>
      </c>
      <c r="AA4413" s="4">
        <v>0</v>
      </c>
      <c r="AB4413" s="4">
        <v>0</v>
      </c>
      <c r="AC4413" s="4">
        <v>0</v>
      </c>
      <c r="AD4413" s="4">
        <v>0</v>
      </c>
      <c r="AE4413" s="4">
        <v>0</v>
      </c>
      <c r="AF4413" s="4">
        <v>0</v>
      </c>
      <c r="AG4413" s="4">
        <v>0</v>
      </c>
      <c r="AH4413" s="4">
        <v>0</v>
      </c>
      <c r="AI4413" s="4">
        <v>0</v>
      </c>
      <c r="AJ4413" s="4">
        <v>0</v>
      </c>
      <c r="AK4413" s="4">
        <v>0</v>
      </c>
      <c r="AL4413" s="4">
        <v>0</v>
      </c>
      <c r="AM4413" s="4">
        <v>0</v>
      </c>
      <c r="AN4413" s="4">
        <v>0</v>
      </c>
    </row>
    <row r="4414" spans="1:40" ht="13.5" customHeight="1" x14ac:dyDescent="0.15">
      <c r="A4414" s="3" t="s">
        <v>8151</v>
      </c>
      <c r="B4414" s="3" t="s">
        <v>41</v>
      </c>
      <c r="C4414" s="3" t="s">
        <v>7663</v>
      </c>
      <c r="D4414" s="3" t="s">
        <v>700</v>
      </c>
      <c r="E4414" s="3" t="s">
        <v>55</v>
      </c>
      <c r="F4414" s="3" t="s">
        <v>44</v>
      </c>
      <c r="G4414" s="3" t="s">
        <v>7664</v>
      </c>
      <c r="H4414" s="3" t="s">
        <v>8149</v>
      </c>
      <c r="I4414" s="3" t="s">
        <v>8152</v>
      </c>
      <c r="J4414" s="4">
        <v>0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 s="4">
        <v>0</v>
      </c>
      <c r="R4414" s="4">
        <v>0</v>
      </c>
      <c r="S4414" s="4">
        <v>0</v>
      </c>
      <c r="T4414" s="4">
        <v>0</v>
      </c>
      <c r="U4414" s="4">
        <v>0</v>
      </c>
      <c r="V4414" s="4">
        <v>0</v>
      </c>
      <c r="W4414" s="4">
        <v>0</v>
      </c>
      <c r="X4414" s="4">
        <v>0</v>
      </c>
      <c r="Y4414" s="4">
        <v>0</v>
      </c>
      <c r="Z4414" s="4">
        <v>0</v>
      </c>
      <c r="AA4414" s="4">
        <v>0</v>
      </c>
      <c r="AB4414" s="4">
        <v>0</v>
      </c>
      <c r="AC4414" s="4">
        <v>0</v>
      </c>
      <c r="AD4414" s="4">
        <v>0</v>
      </c>
      <c r="AE4414" s="4">
        <v>0</v>
      </c>
      <c r="AF4414" s="4">
        <v>0</v>
      </c>
      <c r="AG4414" s="4">
        <v>0</v>
      </c>
      <c r="AH4414" s="4">
        <v>0</v>
      </c>
      <c r="AI4414" s="4">
        <v>0</v>
      </c>
      <c r="AJ4414" s="4">
        <v>0</v>
      </c>
      <c r="AK4414" s="4">
        <v>0</v>
      </c>
      <c r="AL4414" s="4">
        <v>0</v>
      </c>
      <c r="AM4414" s="4">
        <v>0</v>
      </c>
      <c r="AN4414" s="4">
        <v>0</v>
      </c>
    </row>
    <row r="4415" spans="1:40" ht="13.5" customHeight="1" x14ac:dyDescent="0.15">
      <c r="A4415" s="3" t="s">
        <v>8153</v>
      </c>
      <c r="B4415" s="3" t="s">
        <v>41</v>
      </c>
      <c r="C4415" s="3" t="s">
        <v>7663</v>
      </c>
      <c r="D4415" s="3" t="s">
        <v>700</v>
      </c>
      <c r="E4415" s="3" t="s">
        <v>58</v>
      </c>
      <c r="F4415" s="3" t="s">
        <v>44</v>
      </c>
      <c r="G4415" s="3" t="s">
        <v>7664</v>
      </c>
      <c r="H4415" s="3" t="s">
        <v>8149</v>
      </c>
      <c r="I4415" s="3" t="s">
        <v>8154</v>
      </c>
      <c r="J4415" s="4">
        <v>0</v>
      </c>
      <c r="K4415" s="4">
        <v>0</v>
      </c>
      <c r="L4415" s="4">
        <v>0</v>
      </c>
      <c r="M4415" s="4">
        <v>0</v>
      </c>
      <c r="N4415" s="4">
        <v>0</v>
      </c>
      <c r="O4415" s="4">
        <v>0</v>
      </c>
      <c r="P4415" s="4">
        <v>0</v>
      </c>
      <c r="Q4415" s="4">
        <v>0</v>
      </c>
      <c r="R4415" s="4">
        <v>0</v>
      </c>
      <c r="S4415" s="4">
        <v>0</v>
      </c>
      <c r="T4415" s="4">
        <v>0</v>
      </c>
      <c r="U4415" s="4">
        <v>0</v>
      </c>
      <c r="V4415" s="4">
        <v>0</v>
      </c>
      <c r="W4415" s="4">
        <v>0</v>
      </c>
      <c r="X4415" s="4">
        <v>0</v>
      </c>
      <c r="Y4415" s="4">
        <v>0</v>
      </c>
      <c r="Z4415" s="4">
        <v>0</v>
      </c>
      <c r="AA4415" s="4">
        <v>0</v>
      </c>
      <c r="AB4415" s="4">
        <v>0</v>
      </c>
      <c r="AC4415" s="4">
        <v>0</v>
      </c>
      <c r="AD4415" s="4">
        <v>0</v>
      </c>
      <c r="AE4415" s="4">
        <v>0</v>
      </c>
      <c r="AF4415" s="4">
        <v>0</v>
      </c>
      <c r="AG4415" s="4">
        <v>0</v>
      </c>
      <c r="AH4415" s="4">
        <v>0</v>
      </c>
      <c r="AI4415" s="4">
        <v>0</v>
      </c>
      <c r="AJ4415" s="4">
        <v>0</v>
      </c>
      <c r="AK4415" s="4">
        <v>0</v>
      </c>
      <c r="AL4415" s="4">
        <v>0</v>
      </c>
      <c r="AM4415" s="4">
        <v>0</v>
      </c>
      <c r="AN4415" s="4">
        <v>0</v>
      </c>
    </row>
    <row r="4416" spans="1:40" ht="13.5" customHeight="1" x14ac:dyDescent="0.15">
      <c r="A4416" s="3" t="s">
        <v>8155</v>
      </c>
      <c r="B4416" s="3" t="s">
        <v>41</v>
      </c>
      <c r="C4416" s="3" t="s">
        <v>7663</v>
      </c>
      <c r="D4416" s="3" t="s">
        <v>700</v>
      </c>
      <c r="E4416" s="3" t="s">
        <v>61</v>
      </c>
      <c r="F4416" s="3" t="s">
        <v>44</v>
      </c>
      <c r="G4416" s="3" t="s">
        <v>7664</v>
      </c>
      <c r="H4416" s="3" t="s">
        <v>8149</v>
      </c>
      <c r="I4416" s="3" t="s">
        <v>8156</v>
      </c>
      <c r="J4416" s="4">
        <v>0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  <c r="P4416" s="4">
        <v>0</v>
      </c>
      <c r="Q4416" s="4">
        <v>0</v>
      </c>
      <c r="R4416" s="4">
        <v>0</v>
      </c>
      <c r="S4416" s="4">
        <v>0</v>
      </c>
      <c r="T4416" s="4">
        <v>0</v>
      </c>
      <c r="U4416" s="4">
        <v>0</v>
      </c>
      <c r="V4416" s="4">
        <v>0</v>
      </c>
      <c r="W4416" s="4">
        <v>0</v>
      </c>
      <c r="X4416" s="4">
        <v>0</v>
      </c>
      <c r="Y4416" s="4">
        <v>0</v>
      </c>
      <c r="Z4416" s="4">
        <v>0</v>
      </c>
      <c r="AA4416" s="4">
        <v>0</v>
      </c>
      <c r="AB4416" s="4">
        <v>0</v>
      </c>
      <c r="AC4416" s="4">
        <v>0</v>
      </c>
      <c r="AD4416" s="4">
        <v>0</v>
      </c>
      <c r="AE4416" s="4">
        <v>0</v>
      </c>
      <c r="AF4416" s="4">
        <v>0</v>
      </c>
      <c r="AG4416" s="4">
        <v>0</v>
      </c>
      <c r="AH4416" s="4">
        <v>0</v>
      </c>
      <c r="AI4416" s="4">
        <v>0</v>
      </c>
      <c r="AJ4416" s="4">
        <v>0</v>
      </c>
      <c r="AK4416" s="4">
        <v>0</v>
      </c>
      <c r="AL4416" s="4">
        <v>0</v>
      </c>
      <c r="AM4416" s="4">
        <v>0</v>
      </c>
      <c r="AN4416" s="4">
        <v>0</v>
      </c>
    </row>
    <row r="4417" spans="1:40" ht="13.5" customHeight="1" x14ac:dyDescent="0.15">
      <c r="A4417" s="3" t="s">
        <v>8157</v>
      </c>
      <c r="B4417" s="3" t="s">
        <v>41</v>
      </c>
      <c r="C4417" s="3" t="s">
        <v>7663</v>
      </c>
      <c r="D4417" s="3" t="s">
        <v>700</v>
      </c>
      <c r="E4417" s="3" t="s">
        <v>64</v>
      </c>
      <c r="F4417" s="3" t="s">
        <v>44</v>
      </c>
      <c r="G4417" s="3" t="s">
        <v>7664</v>
      </c>
      <c r="H4417" s="3" t="s">
        <v>8149</v>
      </c>
      <c r="I4417" s="3" t="s">
        <v>7080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  <c r="S4417" s="4">
        <v>0</v>
      </c>
      <c r="T4417" s="4">
        <v>0</v>
      </c>
      <c r="U4417" s="4">
        <v>0</v>
      </c>
      <c r="V4417" s="4">
        <v>0</v>
      </c>
      <c r="W4417" s="4">
        <v>0</v>
      </c>
      <c r="X4417" s="4">
        <v>0</v>
      </c>
      <c r="Y4417" s="4">
        <v>0</v>
      </c>
      <c r="Z4417" s="4">
        <v>0</v>
      </c>
      <c r="AA4417" s="4">
        <v>0</v>
      </c>
      <c r="AB4417" s="4">
        <v>0</v>
      </c>
      <c r="AC4417" s="4">
        <v>0</v>
      </c>
      <c r="AD4417" s="4">
        <v>0</v>
      </c>
      <c r="AE4417" s="4">
        <v>0</v>
      </c>
      <c r="AF4417" s="4">
        <v>0</v>
      </c>
      <c r="AG4417" s="4">
        <v>0</v>
      </c>
      <c r="AH4417" s="4">
        <v>0</v>
      </c>
      <c r="AI4417" s="4">
        <v>0</v>
      </c>
      <c r="AJ4417" s="4">
        <v>0</v>
      </c>
      <c r="AK4417" s="4">
        <v>0</v>
      </c>
      <c r="AL4417" s="4">
        <v>0</v>
      </c>
      <c r="AM4417" s="4">
        <v>0</v>
      </c>
      <c r="AN4417" s="4">
        <v>0</v>
      </c>
    </row>
    <row r="4418" spans="1:40" ht="13.5" customHeight="1" x14ac:dyDescent="0.15">
      <c r="A4418" s="3" t="s">
        <v>8158</v>
      </c>
      <c r="B4418" s="3" t="s">
        <v>41</v>
      </c>
      <c r="C4418" s="3" t="s">
        <v>7663</v>
      </c>
      <c r="D4418" s="3" t="s">
        <v>700</v>
      </c>
      <c r="E4418" s="3" t="s">
        <v>67</v>
      </c>
      <c r="F4418" s="3" t="s">
        <v>44</v>
      </c>
      <c r="G4418" s="3" t="s">
        <v>7664</v>
      </c>
      <c r="H4418" s="3" t="s">
        <v>8149</v>
      </c>
      <c r="I4418" s="3" t="s">
        <v>698</v>
      </c>
      <c r="J4418" s="4">
        <v>0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  <c r="P4418" s="4">
        <v>0</v>
      </c>
      <c r="Q4418" s="4">
        <v>0</v>
      </c>
      <c r="R4418" s="4">
        <v>0</v>
      </c>
      <c r="S4418" s="4">
        <v>0</v>
      </c>
      <c r="T4418" s="4">
        <v>0</v>
      </c>
      <c r="U4418" s="4">
        <v>0</v>
      </c>
      <c r="V4418" s="4">
        <v>0</v>
      </c>
      <c r="W4418" s="4">
        <v>0</v>
      </c>
      <c r="X4418" s="4">
        <v>0</v>
      </c>
      <c r="Y4418" s="4">
        <v>0</v>
      </c>
      <c r="Z4418" s="4">
        <v>0</v>
      </c>
      <c r="AA4418" s="4">
        <v>0</v>
      </c>
      <c r="AB4418" s="4">
        <v>0</v>
      </c>
      <c r="AC4418" s="4">
        <v>0</v>
      </c>
      <c r="AD4418" s="4">
        <v>0</v>
      </c>
      <c r="AE4418" s="4">
        <v>0</v>
      </c>
      <c r="AF4418" s="4">
        <v>0</v>
      </c>
      <c r="AG4418" s="4">
        <v>0</v>
      </c>
      <c r="AH4418" s="4">
        <v>0</v>
      </c>
      <c r="AI4418" s="4">
        <v>0</v>
      </c>
      <c r="AJ4418" s="4">
        <v>0</v>
      </c>
      <c r="AK4418" s="4">
        <v>0</v>
      </c>
      <c r="AL4418" s="4">
        <v>0</v>
      </c>
      <c r="AM4418" s="4">
        <v>0</v>
      </c>
      <c r="AN4418" s="4">
        <v>0</v>
      </c>
    </row>
    <row r="4419" spans="1:40" ht="13.5" customHeight="1" x14ac:dyDescent="0.15">
      <c r="A4419" s="3" t="s">
        <v>8159</v>
      </c>
      <c r="B4419" s="3" t="s">
        <v>41</v>
      </c>
      <c r="C4419" s="3" t="s">
        <v>7663</v>
      </c>
      <c r="D4419" s="3" t="s">
        <v>700</v>
      </c>
      <c r="E4419" s="3" t="s">
        <v>70</v>
      </c>
      <c r="F4419" s="3" t="s">
        <v>44</v>
      </c>
      <c r="G4419" s="3" t="s">
        <v>7664</v>
      </c>
      <c r="H4419" s="3" t="s">
        <v>8149</v>
      </c>
      <c r="I4419" s="3" t="s">
        <v>8160</v>
      </c>
      <c r="J4419" s="4">
        <v>0</v>
      </c>
      <c r="K4419" s="4">
        <v>0</v>
      </c>
      <c r="L4419" s="4">
        <v>0</v>
      </c>
      <c r="M4419" s="4">
        <v>0</v>
      </c>
      <c r="N4419" s="4">
        <v>0</v>
      </c>
      <c r="O4419" s="4">
        <v>0</v>
      </c>
      <c r="P4419" s="4">
        <v>0</v>
      </c>
      <c r="Q4419" s="4">
        <v>0</v>
      </c>
      <c r="R4419" s="4">
        <v>0</v>
      </c>
      <c r="S4419" s="4">
        <v>0</v>
      </c>
      <c r="T4419" s="4">
        <v>0</v>
      </c>
      <c r="U4419" s="4">
        <v>0</v>
      </c>
      <c r="V4419" s="4">
        <v>0</v>
      </c>
      <c r="W4419" s="4">
        <v>0</v>
      </c>
      <c r="X4419" s="4">
        <v>0</v>
      </c>
      <c r="Y4419" s="4">
        <v>0</v>
      </c>
      <c r="Z4419" s="4">
        <v>0</v>
      </c>
      <c r="AA4419" s="4">
        <v>0</v>
      </c>
      <c r="AB4419" s="4">
        <v>0</v>
      </c>
      <c r="AC4419" s="4">
        <v>0</v>
      </c>
      <c r="AD4419" s="4">
        <v>0</v>
      </c>
      <c r="AE4419" s="4">
        <v>0</v>
      </c>
      <c r="AF4419" s="4">
        <v>0</v>
      </c>
      <c r="AG4419" s="4">
        <v>0</v>
      </c>
      <c r="AH4419" s="4">
        <v>0</v>
      </c>
      <c r="AI4419" s="4">
        <v>0</v>
      </c>
      <c r="AJ4419" s="4">
        <v>0</v>
      </c>
      <c r="AK4419" s="4">
        <v>0</v>
      </c>
      <c r="AL4419" s="4">
        <v>0</v>
      </c>
      <c r="AM4419" s="4">
        <v>0</v>
      </c>
      <c r="AN4419" s="4">
        <v>0</v>
      </c>
    </row>
    <row r="4420" spans="1:40" ht="13.5" customHeight="1" x14ac:dyDescent="0.15">
      <c r="A4420" s="3" t="s">
        <v>8161</v>
      </c>
      <c r="B4420" s="3" t="s">
        <v>41</v>
      </c>
      <c r="C4420" s="3" t="s">
        <v>7663</v>
      </c>
      <c r="D4420" s="3" t="s">
        <v>700</v>
      </c>
      <c r="E4420" s="3" t="s">
        <v>73</v>
      </c>
      <c r="F4420" s="3" t="s">
        <v>44</v>
      </c>
      <c r="G4420" s="3" t="s">
        <v>7664</v>
      </c>
      <c r="H4420" s="3" t="s">
        <v>8149</v>
      </c>
      <c r="I4420" s="3" t="s">
        <v>8162</v>
      </c>
      <c r="J4420" s="4">
        <v>0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  <c r="P4420" s="4">
        <v>0</v>
      </c>
      <c r="Q4420" s="4">
        <v>0</v>
      </c>
      <c r="R4420" s="4">
        <v>0</v>
      </c>
      <c r="S4420" s="4">
        <v>0</v>
      </c>
      <c r="T4420" s="4">
        <v>0</v>
      </c>
      <c r="U4420" s="4">
        <v>0</v>
      </c>
      <c r="V4420" s="4">
        <v>0</v>
      </c>
      <c r="W4420" s="4">
        <v>0</v>
      </c>
      <c r="X4420" s="4">
        <v>0</v>
      </c>
      <c r="Y4420" s="4">
        <v>0</v>
      </c>
      <c r="Z4420" s="4">
        <v>0</v>
      </c>
      <c r="AA4420" s="4">
        <v>0</v>
      </c>
      <c r="AB4420" s="4">
        <v>0</v>
      </c>
      <c r="AC4420" s="4">
        <v>0</v>
      </c>
      <c r="AD4420" s="4">
        <v>0</v>
      </c>
      <c r="AE4420" s="4">
        <v>0</v>
      </c>
      <c r="AF4420" s="4">
        <v>0</v>
      </c>
      <c r="AG4420" s="4">
        <v>0</v>
      </c>
      <c r="AH4420" s="4">
        <v>0</v>
      </c>
      <c r="AI4420" s="4">
        <v>0</v>
      </c>
      <c r="AJ4420" s="4">
        <v>0</v>
      </c>
      <c r="AK4420" s="4">
        <v>0</v>
      </c>
      <c r="AL4420" s="4">
        <v>0</v>
      </c>
      <c r="AM4420" s="4">
        <v>0</v>
      </c>
      <c r="AN4420" s="4">
        <v>0</v>
      </c>
    </row>
    <row r="4421" spans="1:40" ht="13.5" customHeight="1" x14ac:dyDescent="0.15">
      <c r="A4421" s="3" t="s">
        <v>8163</v>
      </c>
      <c r="B4421" s="3" t="s">
        <v>41</v>
      </c>
      <c r="C4421" s="3" t="s">
        <v>7663</v>
      </c>
      <c r="D4421" s="3" t="s">
        <v>700</v>
      </c>
      <c r="E4421" s="3" t="s">
        <v>76</v>
      </c>
      <c r="F4421" s="3" t="s">
        <v>44</v>
      </c>
      <c r="G4421" s="3" t="s">
        <v>7664</v>
      </c>
      <c r="H4421" s="3" t="s">
        <v>8149</v>
      </c>
      <c r="I4421" s="3" t="s">
        <v>8140</v>
      </c>
      <c r="J4421" s="4">
        <v>0</v>
      </c>
      <c r="K4421" s="4">
        <v>0</v>
      </c>
      <c r="L4421" s="4">
        <v>0</v>
      </c>
      <c r="M4421" s="4">
        <v>0</v>
      </c>
      <c r="N4421" s="4">
        <v>0</v>
      </c>
      <c r="O4421" s="4">
        <v>0</v>
      </c>
      <c r="P4421" s="4">
        <v>0</v>
      </c>
      <c r="Q4421" s="4">
        <v>0</v>
      </c>
      <c r="R4421" s="4">
        <v>0</v>
      </c>
      <c r="S4421" s="4">
        <v>0</v>
      </c>
      <c r="T4421" s="4">
        <v>0</v>
      </c>
      <c r="U4421" s="4">
        <v>0</v>
      </c>
      <c r="V4421" s="4">
        <v>0</v>
      </c>
      <c r="W4421" s="4">
        <v>0</v>
      </c>
      <c r="X4421" s="4">
        <v>0</v>
      </c>
      <c r="Y4421" s="4">
        <v>0</v>
      </c>
      <c r="Z4421" s="4">
        <v>0</v>
      </c>
      <c r="AA4421" s="4">
        <v>0</v>
      </c>
      <c r="AB4421" s="4">
        <v>0</v>
      </c>
      <c r="AC4421" s="4">
        <v>0</v>
      </c>
      <c r="AD4421" s="4">
        <v>0</v>
      </c>
      <c r="AE4421" s="4">
        <v>0</v>
      </c>
      <c r="AF4421" s="4">
        <v>0</v>
      </c>
      <c r="AG4421" s="4">
        <v>0</v>
      </c>
      <c r="AH4421" s="4">
        <v>0</v>
      </c>
      <c r="AI4421" s="4">
        <v>0</v>
      </c>
      <c r="AJ4421" s="4">
        <v>0</v>
      </c>
      <c r="AK4421" s="4">
        <v>0</v>
      </c>
      <c r="AL4421" s="4">
        <v>0</v>
      </c>
      <c r="AM4421" s="4">
        <v>0</v>
      </c>
      <c r="AN4421" s="4">
        <v>0</v>
      </c>
    </row>
    <row r="4422" spans="1:40" ht="13.5" customHeight="1" x14ac:dyDescent="0.15">
      <c r="A4422" s="3" t="s">
        <v>8164</v>
      </c>
      <c r="B4422" s="3" t="s">
        <v>41</v>
      </c>
      <c r="C4422" s="3" t="s">
        <v>7663</v>
      </c>
      <c r="D4422" s="3" t="s">
        <v>700</v>
      </c>
      <c r="E4422" s="3" t="s">
        <v>79</v>
      </c>
      <c r="F4422" s="3" t="s">
        <v>44</v>
      </c>
      <c r="G4422" s="3" t="s">
        <v>7664</v>
      </c>
      <c r="H4422" s="3" t="s">
        <v>8149</v>
      </c>
      <c r="I4422" s="3" t="s">
        <v>2415</v>
      </c>
      <c r="J4422" s="4">
        <v>0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  <c r="P4422" s="4">
        <v>0</v>
      </c>
      <c r="Q4422" s="4">
        <v>0</v>
      </c>
      <c r="R4422" s="4">
        <v>0</v>
      </c>
      <c r="S4422" s="4">
        <v>0</v>
      </c>
      <c r="T4422" s="4">
        <v>0</v>
      </c>
      <c r="U4422" s="4">
        <v>0</v>
      </c>
      <c r="V4422" s="4">
        <v>0</v>
      </c>
      <c r="W4422" s="4">
        <v>0</v>
      </c>
      <c r="X4422" s="4">
        <v>0</v>
      </c>
      <c r="Y4422" s="4">
        <v>0</v>
      </c>
      <c r="Z4422" s="4">
        <v>0</v>
      </c>
      <c r="AA4422" s="4">
        <v>0</v>
      </c>
      <c r="AB4422" s="4">
        <v>0</v>
      </c>
      <c r="AC4422" s="4">
        <v>0</v>
      </c>
      <c r="AD4422" s="4">
        <v>0</v>
      </c>
      <c r="AE4422" s="4">
        <v>0</v>
      </c>
      <c r="AF4422" s="4">
        <v>0</v>
      </c>
      <c r="AG4422" s="4">
        <v>0</v>
      </c>
      <c r="AH4422" s="4">
        <v>0</v>
      </c>
      <c r="AI4422" s="4">
        <v>0</v>
      </c>
      <c r="AJ4422" s="4">
        <v>0</v>
      </c>
      <c r="AK4422" s="4">
        <v>0</v>
      </c>
      <c r="AL4422" s="4">
        <v>0</v>
      </c>
      <c r="AM4422" s="4">
        <v>0</v>
      </c>
      <c r="AN4422" s="4">
        <v>0</v>
      </c>
    </row>
    <row r="4423" spans="1:40" ht="13.5" customHeight="1" x14ac:dyDescent="0.15">
      <c r="A4423" s="3" t="s">
        <v>8165</v>
      </c>
      <c r="B4423" s="3" t="s">
        <v>41</v>
      </c>
      <c r="C4423" s="3" t="s">
        <v>7663</v>
      </c>
      <c r="D4423" s="3" t="s">
        <v>700</v>
      </c>
      <c r="E4423" s="3" t="s">
        <v>82</v>
      </c>
      <c r="F4423" s="3" t="s">
        <v>44</v>
      </c>
      <c r="G4423" s="3" t="s">
        <v>7664</v>
      </c>
      <c r="H4423" s="3" t="s">
        <v>8149</v>
      </c>
      <c r="I4423" s="3" t="s">
        <v>429</v>
      </c>
      <c r="J4423" s="4">
        <v>0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0</v>
      </c>
      <c r="Q4423" s="4">
        <v>0</v>
      </c>
      <c r="R4423" s="4">
        <v>0</v>
      </c>
      <c r="S4423" s="4">
        <v>0</v>
      </c>
      <c r="T4423" s="4">
        <v>0</v>
      </c>
      <c r="U4423" s="4">
        <v>0</v>
      </c>
      <c r="V4423" s="4">
        <v>0</v>
      </c>
      <c r="W4423" s="4">
        <v>0</v>
      </c>
      <c r="X4423" s="4">
        <v>0</v>
      </c>
      <c r="Y4423" s="4">
        <v>0</v>
      </c>
      <c r="Z4423" s="4">
        <v>0</v>
      </c>
      <c r="AA4423" s="4">
        <v>0</v>
      </c>
      <c r="AB4423" s="4">
        <v>0</v>
      </c>
      <c r="AC4423" s="4">
        <v>0</v>
      </c>
      <c r="AD4423" s="4">
        <v>0</v>
      </c>
      <c r="AE4423" s="4">
        <v>0</v>
      </c>
      <c r="AF4423" s="4">
        <v>0</v>
      </c>
      <c r="AG4423" s="4">
        <v>0</v>
      </c>
      <c r="AH4423" s="4">
        <v>0</v>
      </c>
      <c r="AI4423" s="4">
        <v>0</v>
      </c>
      <c r="AJ4423" s="4">
        <v>0</v>
      </c>
      <c r="AK4423" s="4">
        <v>0</v>
      </c>
      <c r="AL4423" s="4">
        <v>0</v>
      </c>
      <c r="AM4423" s="4">
        <v>0</v>
      </c>
      <c r="AN4423" s="4">
        <v>0</v>
      </c>
    </row>
    <row r="4424" spans="1:40" ht="13.5" customHeight="1" x14ac:dyDescent="0.15">
      <c r="A4424" s="3" t="s">
        <v>8166</v>
      </c>
      <c r="B4424" s="3" t="s">
        <v>41</v>
      </c>
      <c r="C4424" s="3" t="s">
        <v>7663</v>
      </c>
      <c r="D4424" s="3" t="s">
        <v>700</v>
      </c>
      <c r="E4424" s="3" t="s">
        <v>85</v>
      </c>
      <c r="F4424" s="3" t="s">
        <v>44</v>
      </c>
      <c r="G4424" s="3" t="s">
        <v>7664</v>
      </c>
      <c r="H4424" s="3" t="s">
        <v>8149</v>
      </c>
      <c r="I4424" s="3" t="s">
        <v>8167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 s="4">
        <v>0</v>
      </c>
      <c r="R4424" s="4">
        <v>0</v>
      </c>
      <c r="S4424" s="4">
        <v>0</v>
      </c>
      <c r="T4424" s="4">
        <v>0</v>
      </c>
      <c r="U4424" s="4">
        <v>0</v>
      </c>
      <c r="V4424" s="4">
        <v>0</v>
      </c>
      <c r="W4424" s="4">
        <v>0</v>
      </c>
      <c r="X4424" s="4">
        <v>0</v>
      </c>
      <c r="Y4424" s="4">
        <v>0</v>
      </c>
      <c r="Z4424" s="4">
        <v>0</v>
      </c>
      <c r="AA4424" s="4">
        <v>0</v>
      </c>
      <c r="AB4424" s="4">
        <v>0</v>
      </c>
      <c r="AC4424" s="4">
        <v>0</v>
      </c>
      <c r="AD4424" s="4">
        <v>0</v>
      </c>
      <c r="AE4424" s="4">
        <v>0</v>
      </c>
      <c r="AF4424" s="4">
        <v>0</v>
      </c>
      <c r="AG4424" s="4">
        <v>0</v>
      </c>
      <c r="AH4424" s="4">
        <v>0</v>
      </c>
      <c r="AI4424" s="4">
        <v>0</v>
      </c>
      <c r="AJ4424" s="4">
        <v>0</v>
      </c>
      <c r="AK4424" s="4">
        <v>0</v>
      </c>
      <c r="AL4424" s="4">
        <v>0</v>
      </c>
      <c r="AM4424" s="4">
        <v>0</v>
      </c>
      <c r="AN4424" s="4">
        <v>0</v>
      </c>
    </row>
    <row r="4425" spans="1:40" ht="13.5" customHeight="1" x14ac:dyDescent="0.15">
      <c r="A4425" s="3" t="s">
        <v>8168</v>
      </c>
      <c r="B4425" s="3" t="s">
        <v>41</v>
      </c>
      <c r="C4425" s="3" t="s">
        <v>7663</v>
      </c>
      <c r="D4425" s="3" t="s">
        <v>700</v>
      </c>
      <c r="E4425" s="3" t="s">
        <v>88</v>
      </c>
      <c r="F4425" s="3" t="s">
        <v>44</v>
      </c>
      <c r="G4425" s="3" t="s">
        <v>7664</v>
      </c>
      <c r="H4425" s="3" t="s">
        <v>8149</v>
      </c>
      <c r="I4425" s="3" t="s">
        <v>8169</v>
      </c>
      <c r="J4425" s="4">
        <v>0</v>
      </c>
      <c r="K4425" s="4">
        <v>0</v>
      </c>
      <c r="L4425" s="4">
        <v>0</v>
      </c>
      <c r="M4425" s="4">
        <v>0</v>
      </c>
      <c r="N4425" s="4">
        <v>0</v>
      </c>
      <c r="O4425" s="4">
        <v>0</v>
      </c>
      <c r="P4425" s="4">
        <v>0</v>
      </c>
      <c r="Q4425" s="4">
        <v>0</v>
      </c>
      <c r="R4425" s="4">
        <v>0</v>
      </c>
      <c r="S4425" s="4">
        <v>0</v>
      </c>
      <c r="T4425" s="4">
        <v>0</v>
      </c>
      <c r="U4425" s="4">
        <v>0</v>
      </c>
      <c r="V4425" s="4">
        <v>0</v>
      </c>
      <c r="W4425" s="4">
        <v>0</v>
      </c>
      <c r="X4425" s="4">
        <v>0</v>
      </c>
      <c r="Y4425" s="4">
        <v>0</v>
      </c>
      <c r="Z4425" s="4">
        <v>0</v>
      </c>
      <c r="AA4425" s="4">
        <v>0</v>
      </c>
      <c r="AB4425" s="4">
        <v>0</v>
      </c>
      <c r="AC4425" s="4">
        <v>0</v>
      </c>
      <c r="AD4425" s="4">
        <v>0</v>
      </c>
      <c r="AE4425" s="4">
        <v>0</v>
      </c>
      <c r="AF4425" s="4">
        <v>0</v>
      </c>
      <c r="AG4425" s="4">
        <v>0</v>
      </c>
      <c r="AH4425" s="4">
        <v>0</v>
      </c>
      <c r="AI4425" s="4">
        <v>0</v>
      </c>
      <c r="AJ4425" s="4">
        <v>0</v>
      </c>
      <c r="AK4425" s="4">
        <v>0</v>
      </c>
      <c r="AL4425" s="4">
        <v>0</v>
      </c>
      <c r="AM4425" s="4">
        <v>0</v>
      </c>
      <c r="AN4425" s="4">
        <v>0</v>
      </c>
    </row>
    <row r="4426" spans="1:40" ht="13.5" customHeight="1" x14ac:dyDescent="0.15">
      <c r="A4426" s="3" t="s">
        <v>8170</v>
      </c>
      <c r="B4426" s="3" t="s">
        <v>41</v>
      </c>
      <c r="C4426" s="3" t="s">
        <v>7663</v>
      </c>
      <c r="D4426" s="3" t="s">
        <v>700</v>
      </c>
      <c r="E4426" s="3" t="s">
        <v>91</v>
      </c>
      <c r="F4426" s="3" t="s">
        <v>44</v>
      </c>
      <c r="G4426" s="3" t="s">
        <v>7664</v>
      </c>
      <c r="H4426" s="3" t="s">
        <v>8149</v>
      </c>
      <c r="I4426" s="3" t="s">
        <v>8171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 s="4">
        <v>0</v>
      </c>
      <c r="R4426" s="4">
        <v>0</v>
      </c>
      <c r="S4426" s="4">
        <v>0</v>
      </c>
      <c r="T4426" s="4">
        <v>0</v>
      </c>
      <c r="U4426" s="4">
        <v>0</v>
      </c>
      <c r="V4426" s="4">
        <v>0</v>
      </c>
      <c r="W4426" s="4">
        <v>0</v>
      </c>
      <c r="X4426" s="4">
        <v>0</v>
      </c>
      <c r="Y4426" s="4">
        <v>0</v>
      </c>
      <c r="Z4426" s="4">
        <v>0</v>
      </c>
      <c r="AA4426" s="4">
        <v>0</v>
      </c>
      <c r="AB4426" s="4">
        <v>0</v>
      </c>
      <c r="AC4426" s="4">
        <v>0</v>
      </c>
      <c r="AD4426" s="4">
        <v>0</v>
      </c>
      <c r="AE4426" s="4">
        <v>0</v>
      </c>
      <c r="AF4426" s="4">
        <v>0</v>
      </c>
      <c r="AG4426" s="4">
        <v>0</v>
      </c>
      <c r="AH4426" s="4">
        <v>0</v>
      </c>
      <c r="AI4426" s="4">
        <v>0</v>
      </c>
      <c r="AJ4426" s="4">
        <v>0</v>
      </c>
      <c r="AK4426" s="4">
        <v>0</v>
      </c>
      <c r="AL4426" s="4">
        <v>0</v>
      </c>
      <c r="AM4426" s="4">
        <v>0</v>
      </c>
      <c r="AN4426" s="4">
        <v>0</v>
      </c>
    </row>
    <row r="4427" spans="1:40" ht="13.5" customHeight="1" x14ac:dyDescent="0.15">
      <c r="A4427" s="3" t="s">
        <v>8172</v>
      </c>
      <c r="B4427" s="3" t="s">
        <v>41</v>
      </c>
      <c r="C4427" s="3" t="s">
        <v>7663</v>
      </c>
      <c r="D4427" s="3" t="s">
        <v>700</v>
      </c>
      <c r="E4427" s="3" t="s">
        <v>94</v>
      </c>
      <c r="F4427" s="3" t="s">
        <v>44</v>
      </c>
      <c r="G4427" s="3" t="s">
        <v>7664</v>
      </c>
      <c r="H4427" s="3" t="s">
        <v>8149</v>
      </c>
      <c r="I4427" s="3" t="s">
        <v>4943</v>
      </c>
      <c r="J4427" s="4">
        <v>0</v>
      </c>
      <c r="K4427" s="4">
        <v>0</v>
      </c>
      <c r="L4427" s="4">
        <v>0</v>
      </c>
      <c r="M4427" s="4">
        <v>0</v>
      </c>
      <c r="N4427" s="4">
        <v>0</v>
      </c>
      <c r="O4427" s="4">
        <v>0</v>
      </c>
      <c r="P4427" s="4">
        <v>0</v>
      </c>
      <c r="Q4427" s="4">
        <v>0</v>
      </c>
      <c r="R4427" s="4">
        <v>0</v>
      </c>
      <c r="S4427" s="4">
        <v>0</v>
      </c>
      <c r="T4427" s="4">
        <v>0</v>
      </c>
      <c r="U4427" s="4">
        <v>0</v>
      </c>
      <c r="V4427" s="4">
        <v>0</v>
      </c>
      <c r="W4427" s="4">
        <v>0</v>
      </c>
      <c r="X4427" s="4">
        <v>0</v>
      </c>
      <c r="Y4427" s="4">
        <v>0</v>
      </c>
      <c r="Z4427" s="4">
        <v>0</v>
      </c>
      <c r="AA4427" s="4">
        <v>0</v>
      </c>
      <c r="AB4427" s="4">
        <v>0</v>
      </c>
      <c r="AC4427" s="4">
        <v>0</v>
      </c>
      <c r="AD4427" s="4">
        <v>0</v>
      </c>
      <c r="AE4427" s="4">
        <v>0</v>
      </c>
      <c r="AF4427" s="4">
        <v>0</v>
      </c>
      <c r="AG4427" s="4">
        <v>0</v>
      </c>
      <c r="AH4427" s="4">
        <v>0</v>
      </c>
      <c r="AI4427" s="4">
        <v>0</v>
      </c>
      <c r="AJ4427" s="4">
        <v>0</v>
      </c>
      <c r="AK4427" s="4">
        <v>0</v>
      </c>
      <c r="AL4427" s="4">
        <v>0</v>
      </c>
      <c r="AM4427" s="4">
        <v>0</v>
      </c>
      <c r="AN4427" s="4">
        <v>0</v>
      </c>
    </row>
    <row r="4428" spans="1:40" ht="13.5" customHeight="1" x14ac:dyDescent="0.15">
      <c r="A4428" s="3" t="s">
        <v>8173</v>
      </c>
      <c r="B4428" s="3" t="s">
        <v>41</v>
      </c>
      <c r="C4428" s="3" t="s">
        <v>7663</v>
      </c>
      <c r="D4428" s="3" t="s">
        <v>700</v>
      </c>
      <c r="E4428" s="3" t="s">
        <v>97</v>
      </c>
      <c r="F4428" s="3" t="s">
        <v>44</v>
      </c>
      <c r="G4428" s="3" t="s">
        <v>7664</v>
      </c>
      <c r="H4428" s="3" t="s">
        <v>8149</v>
      </c>
      <c r="I4428" s="3" t="s">
        <v>8174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  <c r="Z4428" s="4">
        <v>0</v>
      </c>
      <c r="AA4428" s="4">
        <v>0</v>
      </c>
      <c r="AB4428" s="4">
        <v>0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4">
        <v>0</v>
      </c>
      <c r="AI4428" s="4">
        <v>0</v>
      </c>
      <c r="AJ4428" s="4">
        <v>0</v>
      </c>
      <c r="AK4428" s="4">
        <v>0</v>
      </c>
      <c r="AL4428" s="4">
        <v>0</v>
      </c>
      <c r="AM4428" s="4">
        <v>0</v>
      </c>
      <c r="AN4428" s="4">
        <v>0</v>
      </c>
    </row>
    <row r="4429" spans="1:40" ht="13.5" customHeight="1" x14ac:dyDescent="0.15">
      <c r="A4429" s="3" t="s">
        <v>8175</v>
      </c>
      <c r="B4429" s="3" t="s">
        <v>41</v>
      </c>
      <c r="C4429" s="3" t="s">
        <v>7663</v>
      </c>
      <c r="D4429" s="3" t="s">
        <v>700</v>
      </c>
      <c r="E4429" s="3" t="s">
        <v>100</v>
      </c>
      <c r="F4429" s="3" t="s">
        <v>44</v>
      </c>
      <c r="G4429" s="3" t="s">
        <v>7664</v>
      </c>
      <c r="H4429" s="3" t="s">
        <v>8149</v>
      </c>
      <c r="I4429" s="3" t="s">
        <v>8176</v>
      </c>
      <c r="J4429" s="4">
        <v>0</v>
      </c>
      <c r="K4429" s="4">
        <v>0</v>
      </c>
      <c r="L4429" s="4">
        <v>0</v>
      </c>
      <c r="M4429" s="4">
        <v>0</v>
      </c>
      <c r="N4429" s="4">
        <v>0</v>
      </c>
      <c r="O4429" s="4">
        <v>0</v>
      </c>
      <c r="P4429" s="4">
        <v>0</v>
      </c>
      <c r="Q4429" s="4">
        <v>0</v>
      </c>
      <c r="R4429" s="4">
        <v>0</v>
      </c>
      <c r="S4429" s="4">
        <v>0</v>
      </c>
      <c r="T4429" s="4">
        <v>0</v>
      </c>
      <c r="U4429" s="4">
        <v>0</v>
      </c>
      <c r="V4429" s="4">
        <v>0</v>
      </c>
      <c r="W4429" s="4">
        <v>0</v>
      </c>
      <c r="X4429" s="4">
        <v>0</v>
      </c>
      <c r="Y4429" s="4">
        <v>0</v>
      </c>
      <c r="Z4429" s="4">
        <v>0</v>
      </c>
      <c r="AA4429" s="4">
        <v>0</v>
      </c>
      <c r="AB4429" s="4">
        <v>0</v>
      </c>
      <c r="AC4429" s="4">
        <v>0</v>
      </c>
      <c r="AD4429" s="4">
        <v>0</v>
      </c>
      <c r="AE4429" s="4">
        <v>0</v>
      </c>
      <c r="AF4429" s="4">
        <v>0</v>
      </c>
      <c r="AG4429" s="4">
        <v>0</v>
      </c>
      <c r="AH4429" s="4">
        <v>0</v>
      </c>
      <c r="AI4429" s="4">
        <v>0</v>
      </c>
      <c r="AJ4429" s="4">
        <v>0</v>
      </c>
      <c r="AK4429" s="4">
        <v>0</v>
      </c>
      <c r="AL4429" s="4">
        <v>0</v>
      </c>
      <c r="AM4429" s="4">
        <v>0</v>
      </c>
      <c r="AN4429" s="4">
        <v>0</v>
      </c>
    </row>
    <row r="4430" spans="1:40" ht="13.5" customHeight="1" x14ac:dyDescent="0.15">
      <c r="A4430" s="3" t="s">
        <v>8177</v>
      </c>
      <c r="B4430" s="3" t="s">
        <v>41</v>
      </c>
      <c r="C4430" s="3" t="s">
        <v>7663</v>
      </c>
      <c r="D4430" s="3" t="s">
        <v>700</v>
      </c>
      <c r="E4430" s="3" t="s">
        <v>103</v>
      </c>
      <c r="F4430" s="3" t="s">
        <v>44</v>
      </c>
      <c r="G4430" s="3" t="s">
        <v>7664</v>
      </c>
      <c r="H4430" s="3" t="s">
        <v>8149</v>
      </c>
      <c r="I4430" s="3" t="s">
        <v>8178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  <c r="P4430" s="4">
        <v>0</v>
      </c>
      <c r="Q4430" s="4">
        <v>0</v>
      </c>
      <c r="R4430" s="4">
        <v>0</v>
      </c>
      <c r="S4430" s="4">
        <v>0</v>
      </c>
      <c r="T4430" s="4">
        <v>0</v>
      </c>
      <c r="U4430" s="4">
        <v>0</v>
      </c>
      <c r="V4430" s="4">
        <v>0</v>
      </c>
      <c r="W4430" s="4">
        <v>0</v>
      </c>
      <c r="X4430" s="4">
        <v>0</v>
      </c>
      <c r="Y4430" s="4">
        <v>0</v>
      </c>
      <c r="Z4430" s="4">
        <v>0</v>
      </c>
      <c r="AA4430" s="4">
        <v>0</v>
      </c>
      <c r="AB4430" s="4">
        <v>0</v>
      </c>
      <c r="AC4430" s="4">
        <v>0</v>
      </c>
      <c r="AD4430" s="4">
        <v>0</v>
      </c>
      <c r="AE4430" s="4">
        <v>0</v>
      </c>
      <c r="AF4430" s="4">
        <v>0</v>
      </c>
      <c r="AG4430" s="4">
        <v>0</v>
      </c>
      <c r="AH4430" s="4">
        <v>0</v>
      </c>
      <c r="AI4430" s="4">
        <v>0</v>
      </c>
      <c r="AJ4430" s="4">
        <v>0</v>
      </c>
      <c r="AK4430" s="4">
        <v>0</v>
      </c>
      <c r="AL4430" s="4">
        <v>0</v>
      </c>
      <c r="AM4430" s="4">
        <v>0</v>
      </c>
      <c r="AN4430" s="4">
        <v>0</v>
      </c>
    </row>
    <row r="4431" spans="1:40" ht="13.5" customHeight="1" x14ac:dyDescent="0.15">
      <c r="A4431" s="3" t="s">
        <v>8179</v>
      </c>
      <c r="B4431" s="3" t="s">
        <v>41</v>
      </c>
      <c r="C4431" s="3" t="s">
        <v>7663</v>
      </c>
      <c r="D4431" s="3" t="s">
        <v>700</v>
      </c>
      <c r="E4431" s="3" t="s">
        <v>106</v>
      </c>
      <c r="F4431" s="3" t="s">
        <v>44</v>
      </c>
      <c r="G4431" s="3" t="s">
        <v>7664</v>
      </c>
      <c r="H4431" s="3" t="s">
        <v>8149</v>
      </c>
      <c r="I4431" s="3" t="s">
        <v>8180</v>
      </c>
      <c r="J4431" s="4">
        <v>0</v>
      </c>
      <c r="K4431" s="4">
        <v>0</v>
      </c>
      <c r="L4431" s="4">
        <v>0</v>
      </c>
      <c r="M4431" s="4">
        <v>0</v>
      </c>
      <c r="N4431" s="4">
        <v>0</v>
      </c>
      <c r="O4431" s="4">
        <v>0</v>
      </c>
      <c r="P4431" s="4">
        <v>0</v>
      </c>
      <c r="Q4431" s="4">
        <v>0</v>
      </c>
      <c r="R4431" s="4">
        <v>0</v>
      </c>
      <c r="S4431" s="4">
        <v>0</v>
      </c>
      <c r="T4431" s="4">
        <v>0</v>
      </c>
      <c r="U4431" s="4">
        <v>0</v>
      </c>
      <c r="V4431" s="4">
        <v>0</v>
      </c>
      <c r="W4431" s="4">
        <v>0</v>
      </c>
      <c r="X4431" s="4">
        <v>0</v>
      </c>
      <c r="Y4431" s="4">
        <v>0</v>
      </c>
      <c r="Z4431" s="4">
        <v>0</v>
      </c>
      <c r="AA4431" s="4">
        <v>0</v>
      </c>
      <c r="AB4431" s="4">
        <v>0</v>
      </c>
      <c r="AC4431" s="4">
        <v>0</v>
      </c>
      <c r="AD4431" s="4">
        <v>0</v>
      </c>
      <c r="AE4431" s="4">
        <v>0</v>
      </c>
      <c r="AF4431" s="4">
        <v>0</v>
      </c>
      <c r="AG4431" s="4">
        <v>0</v>
      </c>
      <c r="AH4431" s="4">
        <v>0</v>
      </c>
      <c r="AI4431" s="4">
        <v>0</v>
      </c>
      <c r="AJ4431" s="4">
        <v>0</v>
      </c>
      <c r="AK4431" s="4">
        <v>0</v>
      </c>
      <c r="AL4431" s="4">
        <v>0</v>
      </c>
      <c r="AM4431" s="4">
        <v>0</v>
      </c>
      <c r="AN4431" s="4">
        <v>0</v>
      </c>
    </row>
    <row r="4432" spans="1:40" ht="13.5" customHeight="1" x14ac:dyDescent="0.15">
      <c r="A4432" s="3" t="s">
        <v>8181</v>
      </c>
      <c r="B4432" s="3" t="s">
        <v>41</v>
      </c>
      <c r="C4432" s="3" t="s">
        <v>7663</v>
      </c>
      <c r="D4432" s="3" t="s">
        <v>700</v>
      </c>
      <c r="E4432" s="3" t="s">
        <v>109</v>
      </c>
      <c r="F4432" s="3" t="s">
        <v>44</v>
      </c>
      <c r="G4432" s="3" t="s">
        <v>7664</v>
      </c>
      <c r="H4432" s="3" t="s">
        <v>8149</v>
      </c>
      <c r="I4432" s="3" t="s">
        <v>8182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 s="4">
        <v>0</v>
      </c>
      <c r="R4432" s="4">
        <v>0</v>
      </c>
      <c r="S4432" s="4">
        <v>0</v>
      </c>
      <c r="T4432" s="4">
        <v>0</v>
      </c>
      <c r="U4432" s="4">
        <v>0</v>
      </c>
      <c r="V4432" s="4">
        <v>0</v>
      </c>
      <c r="W4432" s="4">
        <v>0</v>
      </c>
      <c r="X4432" s="4">
        <v>0</v>
      </c>
      <c r="Y4432" s="4">
        <v>0</v>
      </c>
      <c r="Z4432" s="4">
        <v>0</v>
      </c>
      <c r="AA4432" s="4">
        <v>0</v>
      </c>
      <c r="AB4432" s="4">
        <v>0</v>
      </c>
      <c r="AC4432" s="4">
        <v>0</v>
      </c>
      <c r="AD4432" s="4">
        <v>0</v>
      </c>
      <c r="AE4432" s="4">
        <v>0</v>
      </c>
      <c r="AF4432" s="4">
        <v>0</v>
      </c>
      <c r="AG4432" s="4">
        <v>0</v>
      </c>
      <c r="AH4432" s="4">
        <v>0</v>
      </c>
      <c r="AI4432" s="4">
        <v>0</v>
      </c>
      <c r="AJ4432" s="4">
        <v>0</v>
      </c>
      <c r="AK4432" s="4">
        <v>0</v>
      </c>
      <c r="AL4432" s="4">
        <v>0</v>
      </c>
      <c r="AM4432" s="4">
        <v>0</v>
      </c>
      <c r="AN4432" s="4">
        <v>0</v>
      </c>
    </row>
    <row r="4433" spans="1:40" ht="13.5" customHeight="1" x14ac:dyDescent="0.15">
      <c r="A4433" s="3" t="s">
        <v>8183</v>
      </c>
      <c r="B4433" s="3" t="s">
        <v>41</v>
      </c>
      <c r="C4433" s="3" t="s">
        <v>7663</v>
      </c>
      <c r="D4433" s="3" t="s">
        <v>700</v>
      </c>
      <c r="E4433" s="3" t="s">
        <v>112</v>
      </c>
      <c r="F4433" s="3" t="s">
        <v>44</v>
      </c>
      <c r="G4433" s="3" t="s">
        <v>7664</v>
      </c>
      <c r="H4433" s="3" t="s">
        <v>8149</v>
      </c>
      <c r="I4433" s="3" t="s">
        <v>8184</v>
      </c>
      <c r="J4433" s="4">
        <v>0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 s="4">
        <v>0</v>
      </c>
      <c r="R4433" s="4">
        <v>0</v>
      </c>
      <c r="S4433" s="4">
        <v>0</v>
      </c>
      <c r="T4433" s="4">
        <v>0</v>
      </c>
      <c r="U4433" s="4">
        <v>0</v>
      </c>
      <c r="V4433" s="4">
        <v>0</v>
      </c>
      <c r="W4433" s="4">
        <v>0</v>
      </c>
      <c r="X4433" s="4">
        <v>0</v>
      </c>
      <c r="Y4433" s="4">
        <v>0</v>
      </c>
      <c r="Z4433" s="4">
        <v>0</v>
      </c>
      <c r="AA4433" s="4">
        <v>0</v>
      </c>
      <c r="AB4433" s="4">
        <v>0</v>
      </c>
      <c r="AC4433" s="4">
        <v>0</v>
      </c>
      <c r="AD4433" s="4">
        <v>0</v>
      </c>
      <c r="AE4433" s="4">
        <v>0</v>
      </c>
      <c r="AF4433" s="4">
        <v>0</v>
      </c>
      <c r="AG4433" s="4">
        <v>0</v>
      </c>
      <c r="AH4433" s="4">
        <v>0</v>
      </c>
      <c r="AI4433" s="4">
        <v>0</v>
      </c>
      <c r="AJ4433" s="4">
        <v>0</v>
      </c>
      <c r="AK4433" s="4">
        <v>0</v>
      </c>
      <c r="AL4433" s="4">
        <v>0</v>
      </c>
      <c r="AM4433" s="4">
        <v>0</v>
      </c>
      <c r="AN4433" s="4">
        <v>0</v>
      </c>
    </row>
    <row r="4434" spans="1:40" ht="13.5" customHeight="1" x14ac:dyDescent="0.15">
      <c r="A4434" s="3" t="s">
        <v>8185</v>
      </c>
      <c r="B4434" s="3" t="s">
        <v>41</v>
      </c>
      <c r="C4434" s="3" t="s">
        <v>7663</v>
      </c>
      <c r="D4434" s="3" t="s">
        <v>700</v>
      </c>
      <c r="E4434" s="3" t="s">
        <v>115</v>
      </c>
      <c r="F4434" s="3" t="s">
        <v>44</v>
      </c>
      <c r="G4434" s="3" t="s">
        <v>7664</v>
      </c>
      <c r="H4434" s="3" t="s">
        <v>8149</v>
      </c>
      <c r="I4434" s="3" t="s">
        <v>8186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v>0</v>
      </c>
      <c r="P4434" s="4">
        <v>0</v>
      </c>
      <c r="Q4434" s="4">
        <v>0</v>
      </c>
      <c r="R4434" s="4">
        <v>0</v>
      </c>
      <c r="S4434" s="4">
        <v>0</v>
      </c>
      <c r="T4434" s="4">
        <v>0</v>
      </c>
      <c r="U4434" s="4">
        <v>0</v>
      </c>
      <c r="V4434" s="4">
        <v>0</v>
      </c>
      <c r="W4434" s="4">
        <v>0</v>
      </c>
      <c r="X4434" s="4">
        <v>0</v>
      </c>
      <c r="Y4434" s="4">
        <v>0</v>
      </c>
      <c r="Z4434" s="4">
        <v>0</v>
      </c>
      <c r="AA4434" s="4">
        <v>0</v>
      </c>
      <c r="AB4434" s="4">
        <v>0</v>
      </c>
      <c r="AC4434" s="4">
        <v>0</v>
      </c>
      <c r="AD4434" s="4">
        <v>0</v>
      </c>
      <c r="AE4434" s="4">
        <v>0</v>
      </c>
      <c r="AF4434" s="4">
        <v>0</v>
      </c>
      <c r="AG4434" s="4">
        <v>0</v>
      </c>
      <c r="AH4434" s="4">
        <v>0</v>
      </c>
      <c r="AI4434" s="4">
        <v>0</v>
      </c>
      <c r="AJ4434" s="4">
        <v>0</v>
      </c>
      <c r="AK4434" s="4">
        <v>0</v>
      </c>
      <c r="AL4434" s="4">
        <v>0</v>
      </c>
      <c r="AM4434" s="4">
        <v>0</v>
      </c>
      <c r="AN4434" s="4">
        <v>0</v>
      </c>
    </row>
    <row r="4435" spans="1:40" ht="13.5" customHeight="1" x14ac:dyDescent="0.15">
      <c r="A4435" s="3" t="s">
        <v>8187</v>
      </c>
      <c r="B4435" s="3" t="s">
        <v>41</v>
      </c>
      <c r="C4435" s="3" t="s">
        <v>7663</v>
      </c>
      <c r="D4435" s="3" t="s">
        <v>700</v>
      </c>
      <c r="E4435" s="3" t="s">
        <v>118</v>
      </c>
      <c r="F4435" s="3" t="s">
        <v>44</v>
      </c>
      <c r="G4435" s="3" t="s">
        <v>7664</v>
      </c>
      <c r="H4435" s="3" t="s">
        <v>8149</v>
      </c>
      <c r="I4435" s="3" t="s">
        <v>8188</v>
      </c>
      <c r="J4435" s="4">
        <v>0</v>
      </c>
      <c r="K4435" s="4">
        <v>0</v>
      </c>
      <c r="L4435" s="4">
        <v>0</v>
      </c>
      <c r="M4435" s="4">
        <v>0</v>
      </c>
      <c r="N4435" s="4">
        <v>0</v>
      </c>
      <c r="O4435" s="4">
        <v>0</v>
      </c>
      <c r="P4435" s="4">
        <v>0</v>
      </c>
      <c r="Q4435" s="4">
        <v>0</v>
      </c>
      <c r="R4435" s="4">
        <v>0</v>
      </c>
      <c r="S4435" s="4">
        <v>0</v>
      </c>
      <c r="T4435" s="4">
        <v>0</v>
      </c>
      <c r="U4435" s="4">
        <v>0</v>
      </c>
      <c r="V4435" s="4">
        <v>0</v>
      </c>
      <c r="W4435" s="4">
        <v>0</v>
      </c>
      <c r="X4435" s="4">
        <v>0</v>
      </c>
      <c r="Y4435" s="4">
        <v>0</v>
      </c>
      <c r="Z4435" s="4">
        <v>0</v>
      </c>
      <c r="AA4435" s="4">
        <v>0</v>
      </c>
      <c r="AB4435" s="4">
        <v>0</v>
      </c>
      <c r="AC4435" s="4">
        <v>0</v>
      </c>
      <c r="AD4435" s="4">
        <v>0</v>
      </c>
      <c r="AE4435" s="4">
        <v>0</v>
      </c>
      <c r="AF4435" s="4">
        <v>0</v>
      </c>
      <c r="AG4435" s="4">
        <v>0</v>
      </c>
      <c r="AH4435" s="4">
        <v>0</v>
      </c>
      <c r="AI4435" s="4">
        <v>0</v>
      </c>
      <c r="AJ4435" s="4">
        <v>0</v>
      </c>
      <c r="AK4435" s="4">
        <v>0</v>
      </c>
      <c r="AL4435" s="4">
        <v>0</v>
      </c>
      <c r="AM4435" s="4">
        <v>0</v>
      </c>
      <c r="AN4435" s="4">
        <v>0</v>
      </c>
    </row>
    <row r="4436" spans="1:40" ht="13.5" customHeight="1" x14ac:dyDescent="0.15">
      <c r="A4436" s="3" t="s">
        <v>8189</v>
      </c>
      <c r="B4436" s="3" t="s">
        <v>41</v>
      </c>
      <c r="C4436" s="3" t="s">
        <v>7663</v>
      </c>
      <c r="D4436" s="3" t="s">
        <v>700</v>
      </c>
      <c r="E4436" s="3" t="s">
        <v>121</v>
      </c>
      <c r="F4436" s="3" t="s">
        <v>44</v>
      </c>
      <c r="G4436" s="3" t="s">
        <v>7664</v>
      </c>
      <c r="H4436" s="3" t="s">
        <v>8149</v>
      </c>
      <c r="I4436" s="3" t="s">
        <v>8190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  <c r="P4436" s="4">
        <v>0</v>
      </c>
      <c r="Q4436" s="4">
        <v>0</v>
      </c>
      <c r="R4436" s="4">
        <v>0</v>
      </c>
      <c r="S4436" s="4">
        <v>0</v>
      </c>
      <c r="T4436" s="4">
        <v>0</v>
      </c>
      <c r="U4436" s="4">
        <v>0</v>
      </c>
      <c r="V4436" s="4">
        <v>0</v>
      </c>
      <c r="W4436" s="4">
        <v>0</v>
      </c>
      <c r="X4436" s="4">
        <v>0</v>
      </c>
      <c r="Y4436" s="4">
        <v>0</v>
      </c>
      <c r="Z4436" s="4">
        <v>0</v>
      </c>
      <c r="AA4436" s="4">
        <v>0</v>
      </c>
      <c r="AB4436" s="4">
        <v>0</v>
      </c>
      <c r="AC4436" s="4">
        <v>0</v>
      </c>
      <c r="AD4436" s="4">
        <v>0</v>
      </c>
      <c r="AE4436" s="4">
        <v>0</v>
      </c>
      <c r="AF4436" s="4">
        <v>0</v>
      </c>
      <c r="AG4436" s="4">
        <v>0</v>
      </c>
      <c r="AH4436" s="4">
        <v>0</v>
      </c>
      <c r="AI4436" s="4">
        <v>0</v>
      </c>
      <c r="AJ4436" s="4">
        <v>0</v>
      </c>
      <c r="AK4436" s="4">
        <v>0</v>
      </c>
      <c r="AL4436" s="4">
        <v>0</v>
      </c>
      <c r="AM4436" s="4">
        <v>0</v>
      </c>
      <c r="AN4436" s="4">
        <v>0</v>
      </c>
    </row>
    <row r="4437" spans="1:40" ht="13.5" customHeight="1" x14ac:dyDescent="0.15">
      <c r="A4437" s="3" t="s">
        <v>8191</v>
      </c>
      <c r="B4437" s="3" t="s">
        <v>41</v>
      </c>
      <c r="C4437" s="3" t="s">
        <v>7663</v>
      </c>
      <c r="D4437" s="3" t="s">
        <v>700</v>
      </c>
      <c r="E4437" s="3" t="s">
        <v>124</v>
      </c>
      <c r="F4437" s="3" t="s">
        <v>44</v>
      </c>
      <c r="G4437" s="3" t="s">
        <v>7664</v>
      </c>
      <c r="H4437" s="3" t="s">
        <v>8149</v>
      </c>
      <c r="I4437" s="3" t="s">
        <v>8192</v>
      </c>
      <c r="J4437" s="4">
        <v>0</v>
      </c>
      <c r="K4437" s="4">
        <v>0</v>
      </c>
      <c r="L4437" s="4">
        <v>0</v>
      </c>
      <c r="M4437" s="4">
        <v>0</v>
      </c>
      <c r="N4437" s="4">
        <v>0</v>
      </c>
      <c r="O4437" s="4">
        <v>0</v>
      </c>
      <c r="P4437" s="4">
        <v>0</v>
      </c>
      <c r="Q4437" s="4">
        <v>0</v>
      </c>
      <c r="R4437" s="4">
        <v>0</v>
      </c>
      <c r="S4437" s="4">
        <v>0</v>
      </c>
      <c r="T4437" s="4">
        <v>0</v>
      </c>
      <c r="U4437" s="4">
        <v>0</v>
      </c>
      <c r="V4437" s="4">
        <v>0</v>
      </c>
      <c r="W4437" s="4">
        <v>0</v>
      </c>
      <c r="X4437" s="4">
        <v>0</v>
      </c>
      <c r="Y4437" s="4">
        <v>0</v>
      </c>
      <c r="Z4437" s="4">
        <v>0</v>
      </c>
      <c r="AA4437" s="4">
        <v>0</v>
      </c>
      <c r="AB4437" s="4">
        <v>0</v>
      </c>
      <c r="AC4437" s="4">
        <v>0</v>
      </c>
      <c r="AD4437" s="4">
        <v>0</v>
      </c>
      <c r="AE4437" s="4">
        <v>0</v>
      </c>
      <c r="AF4437" s="4">
        <v>0</v>
      </c>
      <c r="AG4437" s="4">
        <v>0</v>
      </c>
      <c r="AH4437" s="4">
        <v>0</v>
      </c>
      <c r="AI4437" s="4">
        <v>0</v>
      </c>
      <c r="AJ4437" s="4">
        <v>0</v>
      </c>
      <c r="AK4437" s="4">
        <v>0</v>
      </c>
      <c r="AL4437" s="4">
        <v>0</v>
      </c>
      <c r="AM4437" s="4">
        <v>0</v>
      </c>
      <c r="AN4437" s="4">
        <v>0</v>
      </c>
    </row>
    <row r="4438" spans="1:40" ht="13.5" customHeight="1" x14ac:dyDescent="0.15">
      <c r="A4438" s="3" t="s">
        <v>8193</v>
      </c>
      <c r="B4438" s="3" t="s">
        <v>41</v>
      </c>
      <c r="C4438" s="3" t="s">
        <v>7663</v>
      </c>
      <c r="D4438" s="3" t="s">
        <v>700</v>
      </c>
      <c r="E4438" s="3" t="s">
        <v>127</v>
      </c>
      <c r="F4438" s="3" t="s">
        <v>44</v>
      </c>
      <c r="G4438" s="3" t="s">
        <v>7664</v>
      </c>
      <c r="H4438" s="3" t="s">
        <v>8149</v>
      </c>
      <c r="I4438" s="3" t="s">
        <v>8194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  <c r="P4438" s="4">
        <v>0</v>
      </c>
      <c r="Q4438" s="4">
        <v>0</v>
      </c>
      <c r="R4438" s="4">
        <v>0</v>
      </c>
      <c r="S4438" s="4">
        <v>0</v>
      </c>
      <c r="T4438" s="4">
        <v>0</v>
      </c>
      <c r="U4438" s="4">
        <v>0</v>
      </c>
      <c r="V4438" s="4">
        <v>0</v>
      </c>
      <c r="W4438" s="4">
        <v>0</v>
      </c>
      <c r="X4438" s="4">
        <v>0</v>
      </c>
      <c r="Y4438" s="4">
        <v>0</v>
      </c>
      <c r="Z4438" s="4">
        <v>0</v>
      </c>
      <c r="AA4438" s="4">
        <v>0</v>
      </c>
      <c r="AB4438" s="4">
        <v>0</v>
      </c>
      <c r="AC4438" s="4">
        <v>0</v>
      </c>
      <c r="AD4438" s="4">
        <v>0</v>
      </c>
      <c r="AE4438" s="4">
        <v>0</v>
      </c>
      <c r="AF4438" s="4">
        <v>0</v>
      </c>
      <c r="AG4438" s="4">
        <v>0</v>
      </c>
      <c r="AH4438" s="4">
        <v>0</v>
      </c>
      <c r="AI4438" s="4">
        <v>0</v>
      </c>
      <c r="AJ4438" s="4">
        <v>0</v>
      </c>
      <c r="AK4438" s="4">
        <v>0</v>
      </c>
      <c r="AL4438" s="4">
        <v>0</v>
      </c>
      <c r="AM4438" s="4">
        <v>0</v>
      </c>
      <c r="AN4438" s="4">
        <v>0</v>
      </c>
    </row>
    <row r="4439" spans="1:40" ht="13.5" customHeight="1" x14ac:dyDescent="0.15">
      <c r="A4439" s="3" t="s">
        <v>8195</v>
      </c>
      <c r="B4439" s="3" t="s">
        <v>41</v>
      </c>
      <c r="C4439" s="3" t="s">
        <v>7663</v>
      </c>
      <c r="D4439" s="3" t="s">
        <v>700</v>
      </c>
      <c r="E4439" s="3" t="s">
        <v>130</v>
      </c>
      <c r="F4439" s="3" t="s">
        <v>44</v>
      </c>
      <c r="G4439" s="3" t="s">
        <v>7664</v>
      </c>
      <c r="H4439" s="3" t="s">
        <v>8149</v>
      </c>
      <c r="I4439" s="3" t="s">
        <v>8196</v>
      </c>
      <c r="J4439" s="4">
        <v>0</v>
      </c>
      <c r="K4439" s="4">
        <v>0</v>
      </c>
      <c r="L4439" s="4">
        <v>0</v>
      </c>
      <c r="M4439" s="4">
        <v>0</v>
      </c>
      <c r="N4439" s="4">
        <v>0</v>
      </c>
      <c r="O4439" s="4">
        <v>0</v>
      </c>
      <c r="P4439" s="4">
        <v>0</v>
      </c>
      <c r="Q4439" s="4">
        <v>0</v>
      </c>
      <c r="R4439" s="4">
        <v>0</v>
      </c>
      <c r="S4439" s="4">
        <v>0</v>
      </c>
      <c r="T4439" s="4">
        <v>0</v>
      </c>
      <c r="U4439" s="4">
        <v>0</v>
      </c>
      <c r="V4439" s="4">
        <v>0</v>
      </c>
      <c r="W4439" s="4">
        <v>0</v>
      </c>
      <c r="X4439" s="4">
        <v>0</v>
      </c>
      <c r="Y4439" s="4">
        <v>0</v>
      </c>
      <c r="Z4439" s="4">
        <v>0</v>
      </c>
      <c r="AA4439" s="4">
        <v>0</v>
      </c>
      <c r="AB4439" s="4">
        <v>0</v>
      </c>
      <c r="AC4439" s="4">
        <v>0</v>
      </c>
      <c r="AD4439" s="4">
        <v>0</v>
      </c>
      <c r="AE4439" s="4">
        <v>0</v>
      </c>
      <c r="AF4439" s="4">
        <v>0</v>
      </c>
      <c r="AG4439" s="4">
        <v>0</v>
      </c>
      <c r="AH4439" s="4">
        <v>0</v>
      </c>
      <c r="AI4439" s="4">
        <v>0</v>
      </c>
      <c r="AJ4439" s="4">
        <v>0</v>
      </c>
      <c r="AK4439" s="4">
        <v>0</v>
      </c>
      <c r="AL4439" s="4">
        <v>0</v>
      </c>
      <c r="AM4439" s="4">
        <v>0</v>
      </c>
      <c r="AN4439" s="4">
        <v>0</v>
      </c>
    </row>
    <row r="4440" spans="1:40" ht="13.5" customHeight="1" x14ac:dyDescent="0.15">
      <c r="A4440" s="3" t="s">
        <v>8197</v>
      </c>
      <c r="B4440" s="3" t="s">
        <v>41</v>
      </c>
      <c r="C4440" s="3" t="s">
        <v>8198</v>
      </c>
      <c r="D4440" s="3" t="s">
        <v>43</v>
      </c>
      <c r="E4440" s="3" t="s">
        <v>42</v>
      </c>
      <c r="F4440" s="3" t="s">
        <v>44</v>
      </c>
      <c r="G4440" s="3" t="s">
        <v>8199</v>
      </c>
      <c r="H4440" s="3"/>
      <c r="I4440" s="3"/>
      <c r="J4440" s="4">
        <v>1</v>
      </c>
      <c r="K4440" s="4">
        <v>0</v>
      </c>
      <c r="L4440" s="4">
        <v>0</v>
      </c>
      <c r="M4440" s="4">
        <v>2200</v>
      </c>
      <c r="N4440" s="4">
        <v>0</v>
      </c>
      <c r="O4440" s="4">
        <v>2000</v>
      </c>
      <c r="P4440" s="4">
        <v>0</v>
      </c>
      <c r="Q4440" s="4">
        <v>480.02</v>
      </c>
      <c r="R4440" s="4">
        <v>347.67</v>
      </c>
      <c r="S4440" s="5">
        <v>132.35</v>
      </c>
      <c r="T4440" s="4">
        <v>0</v>
      </c>
      <c r="U4440" s="4">
        <v>0</v>
      </c>
      <c r="V4440" s="4">
        <v>0</v>
      </c>
      <c r="W4440" s="5">
        <v>211.3</v>
      </c>
      <c r="X4440" s="4">
        <v>0</v>
      </c>
      <c r="Y4440" s="4">
        <v>0</v>
      </c>
      <c r="Z4440" s="4">
        <v>400</v>
      </c>
      <c r="AA4440" s="4">
        <v>300</v>
      </c>
      <c r="AB4440" s="5">
        <v>100</v>
      </c>
      <c r="AC4440" s="4">
        <v>0</v>
      </c>
      <c r="AD4440" s="4">
        <v>0</v>
      </c>
      <c r="AE4440" s="4">
        <v>0</v>
      </c>
      <c r="AF4440" s="4">
        <v>0</v>
      </c>
      <c r="AG4440" s="4">
        <v>0</v>
      </c>
      <c r="AH4440" s="4">
        <v>0</v>
      </c>
      <c r="AI4440" s="4">
        <v>0</v>
      </c>
      <c r="AJ4440" s="4">
        <v>0</v>
      </c>
      <c r="AK4440" s="4">
        <v>0</v>
      </c>
      <c r="AL4440" s="4">
        <v>0</v>
      </c>
      <c r="AM4440" s="4">
        <v>0</v>
      </c>
      <c r="AN4440" s="4">
        <v>0</v>
      </c>
    </row>
    <row r="4441" spans="1:40" ht="13.5" customHeight="1" x14ac:dyDescent="0.15">
      <c r="A4441" s="3" t="s">
        <v>8200</v>
      </c>
      <c r="B4441" s="3" t="s">
        <v>41</v>
      </c>
      <c r="C4441" s="3" t="s">
        <v>8198</v>
      </c>
      <c r="D4441" s="3" t="s">
        <v>49</v>
      </c>
      <c r="E4441" s="3" t="s">
        <v>42</v>
      </c>
      <c r="F4441" s="3" t="s">
        <v>44</v>
      </c>
      <c r="G4441" s="3" t="s">
        <v>8199</v>
      </c>
      <c r="H4441" s="3" t="s">
        <v>8201</v>
      </c>
      <c r="I4441" s="3"/>
      <c r="J4441" s="4">
        <v>1</v>
      </c>
      <c r="K4441" s="4">
        <v>0</v>
      </c>
      <c r="L4441" s="4">
        <v>0</v>
      </c>
      <c r="M4441" s="4">
        <v>826</v>
      </c>
      <c r="N4441" s="4">
        <v>0</v>
      </c>
      <c r="O4441" s="4">
        <v>751</v>
      </c>
      <c r="P4441" s="4">
        <v>0</v>
      </c>
      <c r="Q4441" s="4">
        <v>180.22</v>
      </c>
      <c r="R4441" s="4">
        <v>130.53</v>
      </c>
      <c r="S4441" s="5">
        <v>49.69</v>
      </c>
      <c r="T4441" s="4">
        <v>0</v>
      </c>
      <c r="U4441" s="4">
        <v>0</v>
      </c>
      <c r="V4441" s="4">
        <v>0</v>
      </c>
      <c r="W4441" s="5">
        <v>79.33</v>
      </c>
      <c r="X4441" s="4">
        <v>0</v>
      </c>
      <c r="Y4441" s="4">
        <v>0</v>
      </c>
      <c r="Z4441" s="4">
        <v>150.18</v>
      </c>
      <c r="AA4441" s="4">
        <v>112.63</v>
      </c>
      <c r="AB4441" s="5">
        <v>37.54</v>
      </c>
      <c r="AC4441" s="4">
        <v>0</v>
      </c>
      <c r="AD4441" s="4">
        <v>0</v>
      </c>
      <c r="AE4441" s="4">
        <v>0</v>
      </c>
      <c r="AF4441" s="4">
        <v>0</v>
      </c>
      <c r="AG4441" s="4">
        <v>0</v>
      </c>
      <c r="AH4441" s="4">
        <v>0</v>
      </c>
      <c r="AI4441" s="4">
        <v>0</v>
      </c>
      <c r="AJ4441" s="4">
        <v>0</v>
      </c>
      <c r="AK4441" s="4">
        <v>0</v>
      </c>
      <c r="AL4441" s="4">
        <v>0</v>
      </c>
      <c r="AM4441" s="4">
        <v>0</v>
      </c>
      <c r="AN4441" s="4">
        <v>0</v>
      </c>
    </row>
    <row r="4442" spans="1:40" ht="13.5" customHeight="1" x14ac:dyDescent="0.15">
      <c r="A4442" s="3" t="s">
        <v>8202</v>
      </c>
      <c r="B4442" s="3" t="s">
        <v>41</v>
      </c>
      <c r="C4442" s="3" t="s">
        <v>8198</v>
      </c>
      <c r="D4442" s="3" t="s">
        <v>49</v>
      </c>
      <c r="E4442" s="3" t="s">
        <v>52</v>
      </c>
      <c r="F4442" s="3" t="s">
        <v>44</v>
      </c>
      <c r="G4442" s="3" t="s">
        <v>8199</v>
      </c>
      <c r="H4442" s="3" t="s">
        <v>8201</v>
      </c>
      <c r="I4442" s="3" t="s">
        <v>8203</v>
      </c>
      <c r="J4442" s="4">
        <v>1</v>
      </c>
      <c r="K4442" s="4">
        <v>0</v>
      </c>
      <c r="L4442" s="4">
        <v>0</v>
      </c>
      <c r="M4442" s="4">
        <v>24</v>
      </c>
      <c r="N4442" s="4">
        <v>0</v>
      </c>
      <c r="O4442" s="4">
        <v>21</v>
      </c>
      <c r="P4442" s="4">
        <v>0</v>
      </c>
      <c r="Q4442" s="5">
        <v>5.15</v>
      </c>
      <c r="R4442" s="5">
        <v>3.73</v>
      </c>
      <c r="S4442" s="5">
        <v>1.42</v>
      </c>
      <c r="T4442" s="4">
        <v>0</v>
      </c>
      <c r="U4442" s="4">
        <v>0</v>
      </c>
      <c r="V4442" s="4">
        <v>0</v>
      </c>
      <c r="W4442" s="5">
        <v>2.27</v>
      </c>
      <c r="X4442" s="4">
        <v>0</v>
      </c>
      <c r="Y4442" s="4">
        <v>0</v>
      </c>
      <c r="Z4442" s="5">
        <v>4.29</v>
      </c>
      <c r="AA4442" s="5">
        <v>3.22</v>
      </c>
      <c r="AB4442" s="5">
        <v>1.07</v>
      </c>
      <c r="AC4442" s="4">
        <v>0</v>
      </c>
      <c r="AD4442" s="4">
        <v>0</v>
      </c>
      <c r="AE4442" s="4">
        <v>0</v>
      </c>
      <c r="AF4442" s="4">
        <v>0</v>
      </c>
      <c r="AG4442" s="4">
        <v>0</v>
      </c>
      <c r="AH4442" s="4">
        <v>0</v>
      </c>
      <c r="AI4442" s="4">
        <v>0</v>
      </c>
      <c r="AJ4442" s="4">
        <v>0</v>
      </c>
      <c r="AK4442" s="4">
        <v>0</v>
      </c>
      <c r="AL4442" s="4">
        <v>0</v>
      </c>
      <c r="AM4442" s="4">
        <v>0</v>
      </c>
      <c r="AN4442" s="4">
        <v>0</v>
      </c>
    </row>
    <row r="4443" spans="1:40" ht="13.5" customHeight="1" x14ac:dyDescent="0.15">
      <c r="A4443" s="3" t="s">
        <v>8204</v>
      </c>
      <c r="B4443" s="3" t="s">
        <v>41</v>
      </c>
      <c r="C4443" s="3" t="s">
        <v>8198</v>
      </c>
      <c r="D4443" s="3" t="s">
        <v>49</v>
      </c>
      <c r="E4443" s="3" t="s">
        <v>55</v>
      </c>
      <c r="F4443" s="3" t="s">
        <v>44</v>
      </c>
      <c r="G4443" s="3" t="s">
        <v>8199</v>
      </c>
      <c r="H4443" s="3" t="s">
        <v>8201</v>
      </c>
      <c r="I4443" s="3" t="s">
        <v>4528</v>
      </c>
      <c r="J4443" s="4">
        <v>1</v>
      </c>
      <c r="K4443" s="4">
        <v>0</v>
      </c>
      <c r="L4443" s="4">
        <v>0</v>
      </c>
      <c r="M4443" s="4">
        <v>31</v>
      </c>
      <c r="N4443" s="4">
        <v>0</v>
      </c>
      <c r="O4443" s="4">
        <v>29</v>
      </c>
      <c r="P4443" s="4">
        <v>0</v>
      </c>
      <c r="Q4443" s="5">
        <v>6.87</v>
      </c>
      <c r="R4443" s="5">
        <v>4.97</v>
      </c>
      <c r="S4443" s="5">
        <v>1.89</v>
      </c>
      <c r="T4443" s="4">
        <v>0</v>
      </c>
      <c r="U4443" s="4">
        <v>0</v>
      </c>
      <c r="V4443" s="4">
        <v>0</v>
      </c>
      <c r="W4443" s="5">
        <v>3.02</v>
      </c>
      <c r="X4443" s="4">
        <v>0</v>
      </c>
      <c r="Y4443" s="4">
        <v>0</v>
      </c>
      <c r="Z4443" s="4">
        <v>5.72</v>
      </c>
      <c r="AA4443" s="5">
        <v>4.29</v>
      </c>
      <c r="AB4443" s="5">
        <v>1.43</v>
      </c>
      <c r="AC4443" s="4">
        <v>0</v>
      </c>
      <c r="AD4443" s="4">
        <v>0</v>
      </c>
      <c r="AE4443" s="4">
        <v>0</v>
      </c>
      <c r="AF4443" s="4">
        <v>0</v>
      </c>
      <c r="AG4443" s="4">
        <v>0</v>
      </c>
      <c r="AH4443" s="4">
        <v>0</v>
      </c>
      <c r="AI4443" s="4">
        <v>0</v>
      </c>
      <c r="AJ4443" s="4">
        <v>0</v>
      </c>
      <c r="AK4443" s="4">
        <v>0</v>
      </c>
      <c r="AL4443" s="4">
        <v>0</v>
      </c>
      <c r="AM4443" s="4">
        <v>0</v>
      </c>
      <c r="AN4443" s="4">
        <v>0</v>
      </c>
    </row>
    <row r="4444" spans="1:40" ht="13.5" customHeight="1" x14ac:dyDescent="0.15">
      <c r="A4444" s="3" t="s">
        <v>8205</v>
      </c>
      <c r="B4444" s="3" t="s">
        <v>41</v>
      </c>
      <c r="C4444" s="3" t="s">
        <v>8198</v>
      </c>
      <c r="D4444" s="3" t="s">
        <v>49</v>
      </c>
      <c r="E4444" s="3" t="s">
        <v>58</v>
      </c>
      <c r="F4444" s="3" t="s">
        <v>44</v>
      </c>
      <c r="G4444" s="3" t="s">
        <v>8199</v>
      </c>
      <c r="H4444" s="3" t="s">
        <v>8201</v>
      </c>
      <c r="I4444" s="3" t="s">
        <v>5115</v>
      </c>
      <c r="J4444" s="4">
        <v>1</v>
      </c>
      <c r="K4444" s="4">
        <v>0</v>
      </c>
      <c r="L4444" s="4">
        <v>0</v>
      </c>
      <c r="M4444" s="4">
        <v>37</v>
      </c>
      <c r="N4444" s="4">
        <v>0</v>
      </c>
      <c r="O4444" s="4">
        <v>33</v>
      </c>
      <c r="P4444" s="4">
        <v>0</v>
      </c>
      <c r="Q4444" s="5">
        <v>8.01</v>
      </c>
      <c r="R4444" s="5">
        <v>5.8</v>
      </c>
      <c r="S4444" s="5">
        <v>2.21</v>
      </c>
      <c r="T4444" s="4">
        <v>0</v>
      </c>
      <c r="U4444" s="4">
        <v>0</v>
      </c>
      <c r="V4444" s="4">
        <v>0</v>
      </c>
      <c r="W4444" s="5">
        <v>3.53</v>
      </c>
      <c r="X4444" s="4">
        <v>0</v>
      </c>
      <c r="Y4444" s="4">
        <v>0</v>
      </c>
      <c r="Z4444" s="5">
        <v>6.67</v>
      </c>
      <c r="AA4444" s="5">
        <v>5.01</v>
      </c>
      <c r="AB4444" s="5">
        <v>1.67</v>
      </c>
      <c r="AC4444" s="4">
        <v>0</v>
      </c>
      <c r="AD4444" s="4">
        <v>0</v>
      </c>
      <c r="AE4444" s="4">
        <v>0</v>
      </c>
      <c r="AF4444" s="4">
        <v>0</v>
      </c>
      <c r="AG4444" s="4">
        <v>0</v>
      </c>
      <c r="AH4444" s="4">
        <v>0</v>
      </c>
      <c r="AI4444" s="4">
        <v>0</v>
      </c>
      <c r="AJ4444" s="4">
        <v>0</v>
      </c>
      <c r="AK4444" s="4">
        <v>0</v>
      </c>
      <c r="AL4444" s="4">
        <v>0</v>
      </c>
      <c r="AM4444" s="4">
        <v>0</v>
      </c>
      <c r="AN4444" s="4">
        <v>0</v>
      </c>
    </row>
    <row r="4445" spans="1:40" ht="13.5" customHeight="1" x14ac:dyDescent="0.15">
      <c r="A4445" s="3" t="s">
        <v>8206</v>
      </c>
      <c r="B4445" s="3" t="s">
        <v>41</v>
      </c>
      <c r="C4445" s="3" t="s">
        <v>8198</v>
      </c>
      <c r="D4445" s="3" t="s">
        <v>49</v>
      </c>
      <c r="E4445" s="3" t="s">
        <v>61</v>
      </c>
      <c r="F4445" s="3" t="s">
        <v>44</v>
      </c>
      <c r="G4445" s="3" t="s">
        <v>8199</v>
      </c>
      <c r="H4445" s="3" t="s">
        <v>8201</v>
      </c>
      <c r="I4445" s="3" t="s">
        <v>8207</v>
      </c>
      <c r="J4445" s="4">
        <v>1</v>
      </c>
      <c r="K4445" s="4">
        <v>0</v>
      </c>
      <c r="L4445" s="4">
        <v>0</v>
      </c>
      <c r="M4445" s="4">
        <v>26</v>
      </c>
      <c r="N4445" s="4">
        <v>0</v>
      </c>
      <c r="O4445" s="4">
        <v>24</v>
      </c>
      <c r="P4445" s="4">
        <v>0</v>
      </c>
      <c r="Q4445" s="5">
        <v>5.72</v>
      </c>
      <c r="R4445" s="5">
        <v>4.1399999999999997</v>
      </c>
      <c r="S4445" s="5">
        <v>1.58</v>
      </c>
      <c r="T4445" s="4">
        <v>0</v>
      </c>
      <c r="U4445" s="4">
        <v>0</v>
      </c>
      <c r="V4445" s="4">
        <v>0</v>
      </c>
      <c r="W4445" s="5">
        <v>2.52</v>
      </c>
      <c r="X4445" s="4">
        <v>0</v>
      </c>
      <c r="Y4445" s="4">
        <v>0</v>
      </c>
      <c r="Z4445" s="5">
        <v>4.7699999999999996</v>
      </c>
      <c r="AA4445" s="5">
        <v>3.58</v>
      </c>
      <c r="AB4445" s="5">
        <v>1.19</v>
      </c>
      <c r="AC4445" s="4">
        <v>0</v>
      </c>
      <c r="AD4445" s="4">
        <v>0</v>
      </c>
      <c r="AE4445" s="4">
        <v>0</v>
      </c>
      <c r="AF4445" s="4">
        <v>0</v>
      </c>
      <c r="AG4445" s="4">
        <v>0</v>
      </c>
      <c r="AH4445" s="4">
        <v>0</v>
      </c>
      <c r="AI4445" s="4">
        <v>0</v>
      </c>
      <c r="AJ4445" s="4">
        <v>0</v>
      </c>
      <c r="AK4445" s="4">
        <v>0</v>
      </c>
      <c r="AL4445" s="4">
        <v>0</v>
      </c>
      <c r="AM4445" s="4">
        <v>0</v>
      </c>
      <c r="AN4445" s="4">
        <v>0</v>
      </c>
    </row>
    <row r="4446" spans="1:40" ht="13.5" customHeight="1" x14ac:dyDescent="0.15">
      <c r="A4446" s="3" t="s">
        <v>8208</v>
      </c>
      <c r="B4446" s="3" t="s">
        <v>41</v>
      </c>
      <c r="C4446" s="3" t="s">
        <v>8198</v>
      </c>
      <c r="D4446" s="3" t="s">
        <v>49</v>
      </c>
      <c r="E4446" s="3" t="s">
        <v>64</v>
      </c>
      <c r="F4446" s="3" t="s">
        <v>44</v>
      </c>
      <c r="G4446" s="3" t="s">
        <v>8199</v>
      </c>
      <c r="H4446" s="3" t="s">
        <v>8201</v>
      </c>
      <c r="I4446" s="3" t="s">
        <v>8209</v>
      </c>
      <c r="J4446" s="4">
        <v>1</v>
      </c>
      <c r="K4446" s="4">
        <v>0</v>
      </c>
      <c r="L4446" s="4">
        <v>0</v>
      </c>
      <c r="M4446" s="4">
        <v>26</v>
      </c>
      <c r="N4446" s="4">
        <v>0</v>
      </c>
      <c r="O4446" s="4">
        <v>24</v>
      </c>
      <c r="P4446" s="4">
        <v>0</v>
      </c>
      <c r="Q4446" s="5">
        <v>5.72</v>
      </c>
      <c r="R4446" s="5">
        <v>4.1399999999999997</v>
      </c>
      <c r="S4446" s="5">
        <v>1.58</v>
      </c>
      <c r="T4446" s="4">
        <v>0</v>
      </c>
      <c r="U4446" s="4">
        <v>0</v>
      </c>
      <c r="V4446" s="4">
        <v>0</v>
      </c>
      <c r="W4446" s="5">
        <v>2.52</v>
      </c>
      <c r="X4446" s="4">
        <v>0</v>
      </c>
      <c r="Y4446" s="4">
        <v>0</v>
      </c>
      <c r="Z4446" s="5">
        <v>4.7699999999999996</v>
      </c>
      <c r="AA4446" s="5">
        <v>3.58</v>
      </c>
      <c r="AB4446" s="5">
        <v>1.19</v>
      </c>
      <c r="AC4446" s="4">
        <v>0</v>
      </c>
      <c r="AD4446" s="4">
        <v>0</v>
      </c>
      <c r="AE4446" s="4">
        <v>0</v>
      </c>
      <c r="AF4446" s="4">
        <v>0</v>
      </c>
      <c r="AG4446" s="4">
        <v>0</v>
      </c>
      <c r="AH4446" s="4">
        <v>0</v>
      </c>
      <c r="AI4446" s="4">
        <v>0</v>
      </c>
      <c r="AJ4446" s="4">
        <v>0</v>
      </c>
      <c r="AK4446" s="4">
        <v>0</v>
      </c>
      <c r="AL4446" s="4">
        <v>0</v>
      </c>
      <c r="AM4446" s="4">
        <v>0</v>
      </c>
      <c r="AN4446" s="4">
        <v>0</v>
      </c>
    </row>
    <row r="4447" spans="1:40" ht="13.5" customHeight="1" x14ac:dyDescent="0.15">
      <c r="A4447" s="3" t="s">
        <v>8210</v>
      </c>
      <c r="B4447" s="3" t="s">
        <v>41</v>
      </c>
      <c r="C4447" s="3" t="s">
        <v>8198</v>
      </c>
      <c r="D4447" s="3" t="s">
        <v>49</v>
      </c>
      <c r="E4447" s="3" t="s">
        <v>67</v>
      </c>
      <c r="F4447" s="3" t="s">
        <v>44</v>
      </c>
      <c r="G4447" s="3" t="s">
        <v>8199</v>
      </c>
      <c r="H4447" s="3" t="s">
        <v>8201</v>
      </c>
      <c r="I4447" s="3" t="s">
        <v>6987</v>
      </c>
      <c r="J4447" s="4">
        <v>1</v>
      </c>
      <c r="K4447" s="4">
        <v>0</v>
      </c>
      <c r="L4447" s="4">
        <v>0</v>
      </c>
      <c r="M4447" s="4">
        <v>39</v>
      </c>
      <c r="N4447" s="4">
        <v>0</v>
      </c>
      <c r="O4447" s="4">
        <v>36</v>
      </c>
      <c r="P4447" s="4">
        <v>0</v>
      </c>
      <c r="Q4447" s="5">
        <v>8.58</v>
      </c>
      <c r="R4447" s="5">
        <v>6.22</v>
      </c>
      <c r="S4447" s="5">
        <v>2.37</v>
      </c>
      <c r="T4447" s="4">
        <v>0</v>
      </c>
      <c r="U4447" s="4">
        <v>0</v>
      </c>
      <c r="V4447" s="4">
        <v>0</v>
      </c>
      <c r="W4447" s="5">
        <v>3.78</v>
      </c>
      <c r="X4447" s="4">
        <v>0</v>
      </c>
      <c r="Y4447" s="4">
        <v>0</v>
      </c>
      <c r="Z4447" s="5">
        <v>7.15</v>
      </c>
      <c r="AA4447" s="5">
        <v>5.36</v>
      </c>
      <c r="AB4447" s="5">
        <v>1.79</v>
      </c>
      <c r="AC4447" s="4">
        <v>0</v>
      </c>
      <c r="AD4447" s="4">
        <v>0</v>
      </c>
      <c r="AE4447" s="4">
        <v>0</v>
      </c>
      <c r="AF4447" s="4">
        <v>0</v>
      </c>
      <c r="AG4447" s="4">
        <v>0</v>
      </c>
      <c r="AH4447" s="4">
        <v>0</v>
      </c>
      <c r="AI4447" s="4">
        <v>0</v>
      </c>
      <c r="AJ4447" s="4">
        <v>0</v>
      </c>
      <c r="AK4447" s="4">
        <v>0</v>
      </c>
      <c r="AL4447" s="4">
        <v>0</v>
      </c>
      <c r="AM4447" s="4">
        <v>0</v>
      </c>
      <c r="AN4447" s="4">
        <v>0</v>
      </c>
    </row>
    <row r="4448" spans="1:40" ht="13.5" customHeight="1" x14ac:dyDescent="0.15">
      <c r="A4448" s="3" t="s">
        <v>8211</v>
      </c>
      <c r="B4448" s="3" t="s">
        <v>41</v>
      </c>
      <c r="C4448" s="3" t="s">
        <v>8198</v>
      </c>
      <c r="D4448" s="3" t="s">
        <v>49</v>
      </c>
      <c r="E4448" s="3" t="s">
        <v>70</v>
      </c>
      <c r="F4448" s="3" t="s">
        <v>44</v>
      </c>
      <c r="G4448" s="3" t="s">
        <v>8199</v>
      </c>
      <c r="H4448" s="3" t="s">
        <v>8201</v>
      </c>
      <c r="I4448" s="3" t="s">
        <v>8212</v>
      </c>
      <c r="J4448" s="4">
        <v>1</v>
      </c>
      <c r="K4448" s="4">
        <v>0</v>
      </c>
      <c r="L4448" s="4">
        <v>0</v>
      </c>
      <c r="M4448" s="4">
        <v>79</v>
      </c>
      <c r="N4448" s="4">
        <v>0</v>
      </c>
      <c r="O4448" s="4">
        <v>72</v>
      </c>
      <c r="P4448" s="4">
        <v>0</v>
      </c>
      <c r="Q4448" s="5">
        <v>17.16</v>
      </c>
      <c r="R4448" s="5">
        <v>12.43</v>
      </c>
      <c r="S4448" s="5">
        <v>4.7300000000000004</v>
      </c>
      <c r="T4448" s="4">
        <v>0</v>
      </c>
      <c r="U4448" s="4">
        <v>0</v>
      </c>
      <c r="V4448" s="4">
        <v>0</v>
      </c>
      <c r="W4448" s="5">
        <v>7.56</v>
      </c>
      <c r="X4448" s="4">
        <v>0</v>
      </c>
      <c r="Y4448" s="4">
        <v>0</v>
      </c>
      <c r="Z4448" s="5">
        <v>14.3</v>
      </c>
      <c r="AA4448" s="5">
        <v>10.73</v>
      </c>
      <c r="AB4448" s="5">
        <v>3.58</v>
      </c>
      <c r="AC4448" s="4">
        <v>0</v>
      </c>
      <c r="AD4448" s="4">
        <v>0</v>
      </c>
      <c r="AE4448" s="4">
        <v>0</v>
      </c>
      <c r="AF4448" s="4">
        <v>0</v>
      </c>
      <c r="AG4448" s="4">
        <v>0</v>
      </c>
      <c r="AH4448" s="4">
        <v>0</v>
      </c>
      <c r="AI4448" s="4">
        <v>0</v>
      </c>
      <c r="AJ4448" s="4">
        <v>0</v>
      </c>
      <c r="AK4448" s="4">
        <v>0</v>
      </c>
      <c r="AL4448" s="4">
        <v>0</v>
      </c>
      <c r="AM4448" s="4">
        <v>0</v>
      </c>
      <c r="AN4448" s="4">
        <v>0</v>
      </c>
    </row>
    <row r="4449" spans="1:40" ht="13.5" customHeight="1" x14ac:dyDescent="0.15">
      <c r="A4449" s="3" t="s">
        <v>8213</v>
      </c>
      <c r="B4449" s="3" t="s">
        <v>41</v>
      </c>
      <c r="C4449" s="3" t="s">
        <v>8198</v>
      </c>
      <c r="D4449" s="3" t="s">
        <v>49</v>
      </c>
      <c r="E4449" s="3" t="s">
        <v>73</v>
      </c>
      <c r="F4449" s="3" t="s">
        <v>44</v>
      </c>
      <c r="G4449" s="3" t="s">
        <v>8199</v>
      </c>
      <c r="H4449" s="3" t="s">
        <v>8201</v>
      </c>
      <c r="I4449" s="3" t="s">
        <v>8214</v>
      </c>
      <c r="J4449" s="4">
        <v>1</v>
      </c>
      <c r="K4449" s="4">
        <v>0</v>
      </c>
      <c r="L4449" s="4">
        <v>0</v>
      </c>
      <c r="M4449" s="4">
        <v>21</v>
      </c>
      <c r="N4449" s="4">
        <v>0</v>
      </c>
      <c r="O4449" s="4">
        <v>19</v>
      </c>
      <c r="P4449" s="4">
        <v>0</v>
      </c>
      <c r="Q4449" s="5">
        <v>4.58</v>
      </c>
      <c r="R4449" s="5">
        <v>3.32</v>
      </c>
      <c r="S4449" s="5">
        <v>1.26</v>
      </c>
      <c r="T4449" s="4">
        <v>0</v>
      </c>
      <c r="U4449" s="4">
        <v>0</v>
      </c>
      <c r="V4449" s="4">
        <v>0</v>
      </c>
      <c r="W4449" s="5">
        <v>2.0099999999999998</v>
      </c>
      <c r="X4449" s="4">
        <v>0</v>
      </c>
      <c r="Y4449" s="4">
        <v>0</v>
      </c>
      <c r="Z4449" s="5">
        <v>3.81</v>
      </c>
      <c r="AA4449" s="5">
        <v>2.86</v>
      </c>
      <c r="AB4449" s="5">
        <v>0.95</v>
      </c>
      <c r="AC4449" s="4">
        <v>0</v>
      </c>
      <c r="AD4449" s="4">
        <v>0</v>
      </c>
      <c r="AE4449" s="4">
        <v>0</v>
      </c>
      <c r="AF4449" s="4">
        <v>0</v>
      </c>
      <c r="AG4449" s="4">
        <v>0</v>
      </c>
      <c r="AH4449" s="4">
        <v>0</v>
      </c>
      <c r="AI4449" s="4">
        <v>0</v>
      </c>
      <c r="AJ4449" s="4">
        <v>0</v>
      </c>
      <c r="AK4449" s="4">
        <v>0</v>
      </c>
      <c r="AL4449" s="4">
        <v>0</v>
      </c>
      <c r="AM4449" s="4">
        <v>0</v>
      </c>
      <c r="AN4449" s="4">
        <v>0</v>
      </c>
    </row>
    <row r="4450" spans="1:40" ht="13.5" customHeight="1" x14ac:dyDescent="0.15">
      <c r="A4450" s="3" t="s">
        <v>8215</v>
      </c>
      <c r="B4450" s="3" t="s">
        <v>41</v>
      </c>
      <c r="C4450" s="3" t="s">
        <v>8198</v>
      </c>
      <c r="D4450" s="3" t="s">
        <v>49</v>
      </c>
      <c r="E4450" s="3" t="s">
        <v>76</v>
      </c>
      <c r="F4450" s="3" t="s">
        <v>44</v>
      </c>
      <c r="G4450" s="3" t="s">
        <v>8199</v>
      </c>
      <c r="H4450" s="3" t="s">
        <v>8201</v>
      </c>
      <c r="I4450" s="3" t="s">
        <v>8216</v>
      </c>
      <c r="J4450" s="4">
        <v>0</v>
      </c>
      <c r="K4450" s="4">
        <v>0</v>
      </c>
      <c r="L4450" s="4">
        <v>0</v>
      </c>
      <c r="M4450" s="4">
        <v>0</v>
      </c>
      <c r="N4450" s="4">
        <v>0</v>
      </c>
      <c r="O4450" s="4">
        <v>0</v>
      </c>
      <c r="P4450" s="4">
        <v>0</v>
      </c>
      <c r="Q4450" s="4">
        <v>0</v>
      </c>
      <c r="R4450" s="4">
        <v>0</v>
      </c>
      <c r="S4450" s="4">
        <v>0</v>
      </c>
      <c r="T4450" s="4">
        <v>0</v>
      </c>
      <c r="U4450" s="4">
        <v>0</v>
      </c>
      <c r="V4450" s="4">
        <v>0</v>
      </c>
      <c r="W4450" s="4">
        <v>0</v>
      </c>
      <c r="X4450" s="4">
        <v>0</v>
      </c>
      <c r="Y4450" s="4">
        <v>0</v>
      </c>
      <c r="Z4450" s="4">
        <v>0</v>
      </c>
      <c r="AA4450" s="4">
        <v>0</v>
      </c>
      <c r="AB4450" s="4">
        <v>0</v>
      </c>
      <c r="AC4450" s="4">
        <v>0</v>
      </c>
      <c r="AD4450" s="4">
        <v>0</v>
      </c>
      <c r="AE4450" s="4">
        <v>0</v>
      </c>
      <c r="AF4450" s="4">
        <v>0</v>
      </c>
      <c r="AG4450" s="4">
        <v>0</v>
      </c>
      <c r="AH4450" s="4">
        <v>0</v>
      </c>
      <c r="AI4450" s="4">
        <v>0</v>
      </c>
      <c r="AJ4450" s="4">
        <v>0</v>
      </c>
      <c r="AK4450" s="4">
        <v>0</v>
      </c>
      <c r="AL4450" s="4">
        <v>0</v>
      </c>
      <c r="AM4450" s="4">
        <v>0</v>
      </c>
      <c r="AN4450" s="4">
        <v>0</v>
      </c>
    </row>
    <row r="4451" spans="1:40" ht="13.5" customHeight="1" x14ac:dyDescent="0.15">
      <c r="A4451" s="3" t="s">
        <v>8217</v>
      </c>
      <c r="B4451" s="3" t="s">
        <v>41</v>
      </c>
      <c r="C4451" s="3" t="s">
        <v>8198</v>
      </c>
      <c r="D4451" s="3" t="s">
        <v>49</v>
      </c>
      <c r="E4451" s="3" t="s">
        <v>79</v>
      </c>
      <c r="F4451" s="3" t="s">
        <v>44</v>
      </c>
      <c r="G4451" s="3" t="s">
        <v>8199</v>
      </c>
      <c r="H4451" s="3" t="s">
        <v>8201</v>
      </c>
      <c r="I4451" s="3" t="s">
        <v>8218</v>
      </c>
      <c r="J4451" s="4">
        <v>1</v>
      </c>
      <c r="K4451" s="4">
        <v>0</v>
      </c>
      <c r="L4451" s="4">
        <v>0</v>
      </c>
      <c r="M4451" s="4">
        <v>66</v>
      </c>
      <c r="N4451" s="4">
        <v>0</v>
      </c>
      <c r="O4451" s="4">
        <v>60</v>
      </c>
      <c r="P4451" s="4">
        <v>0</v>
      </c>
      <c r="Q4451" s="4">
        <v>14.3</v>
      </c>
      <c r="R4451" s="5">
        <v>10.36</v>
      </c>
      <c r="S4451" s="5">
        <v>3.94</v>
      </c>
      <c r="T4451" s="4">
        <v>0</v>
      </c>
      <c r="U4451" s="4">
        <v>0</v>
      </c>
      <c r="V4451" s="4">
        <v>0</v>
      </c>
      <c r="W4451" s="5">
        <v>6.3</v>
      </c>
      <c r="X4451" s="4">
        <v>0</v>
      </c>
      <c r="Y4451" s="4">
        <v>0</v>
      </c>
      <c r="Z4451" s="5">
        <v>11.92</v>
      </c>
      <c r="AA4451" s="5">
        <v>8.94</v>
      </c>
      <c r="AB4451" s="5">
        <v>2.98</v>
      </c>
      <c r="AC4451" s="4">
        <v>0</v>
      </c>
      <c r="AD4451" s="4">
        <v>0</v>
      </c>
      <c r="AE4451" s="4">
        <v>0</v>
      </c>
      <c r="AF4451" s="4">
        <v>0</v>
      </c>
      <c r="AG4451" s="4">
        <v>0</v>
      </c>
      <c r="AH4451" s="4">
        <v>0</v>
      </c>
      <c r="AI4451" s="4">
        <v>0</v>
      </c>
      <c r="AJ4451" s="4">
        <v>0</v>
      </c>
      <c r="AK4451" s="4">
        <v>0</v>
      </c>
      <c r="AL4451" s="4">
        <v>0</v>
      </c>
      <c r="AM4451" s="4">
        <v>0</v>
      </c>
      <c r="AN4451" s="4">
        <v>0</v>
      </c>
    </row>
    <row r="4452" spans="1:40" ht="13.5" customHeight="1" x14ac:dyDescent="0.15">
      <c r="A4452" s="3" t="s">
        <v>8219</v>
      </c>
      <c r="B4452" s="3" t="s">
        <v>41</v>
      </c>
      <c r="C4452" s="3" t="s">
        <v>8198</v>
      </c>
      <c r="D4452" s="3" t="s">
        <v>49</v>
      </c>
      <c r="E4452" s="3" t="s">
        <v>82</v>
      </c>
      <c r="F4452" s="3" t="s">
        <v>44</v>
      </c>
      <c r="G4452" s="3" t="s">
        <v>8199</v>
      </c>
      <c r="H4452" s="3" t="s">
        <v>8201</v>
      </c>
      <c r="I4452" s="3" t="s">
        <v>6607</v>
      </c>
      <c r="J4452" s="4">
        <v>0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  <c r="P4452" s="4">
        <v>0</v>
      </c>
      <c r="Q4452" s="4">
        <v>0</v>
      </c>
      <c r="R4452" s="4">
        <v>0</v>
      </c>
      <c r="S4452" s="4">
        <v>0</v>
      </c>
      <c r="T4452" s="4">
        <v>0</v>
      </c>
      <c r="U4452" s="4">
        <v>0</v>
      </c>
      <c r="V4452" s="4">
        <v>0</v>
      </c>
      <c r="W4452" s="4">
        <v>0</v>
      </c>
      <c r="X4452" s="4">
        <v>0</v>
      </c>
      <c r="Y4452" s="4">
        <v>0</v>
      </c>
      <c r="Z4452" s="4">
        <v>0</v>
      </c>
      <c r="AA4452" s="4">
        <v>0</v>
      </c>
      <c r="AB4452" s="4">
        <v>0</v>
      </c>
      <c r="AC4452" s="4">
        <v>0</v>
      </c>
      <c r="AD4452" s="4">
        <v>0</v>
      </c>
      <c r="AE4452" s="4">
        <v>0</v>
      </c>
      <c r="AF4452" s="4">
        <v>0</v>
      </c>
      <c r="AG4452" s="4">
        <v>0</v>
      </c>
      <c r="AH4452" s="4">
        <v>0</v>
      </c>
      <c r="AI4452" s="4">
        <v>0</v>
      </c>
      <c r="AJ4452" s="4">
        <v>0</v>
      </c>
      <c r="AK4452" s="4">
        <v>0</v>
      </c>
      <c r="AL4452" s="4">
        <v>0</v>
      </c>
      <c r="AM4452" s="4">
        <v>0</v>
      </c>
      <c r="AN4452" s="4">
        <v>0</v>
      </c>
    </row>
    <row r="4453" spans="1:40" ht="13.5" customHeight="1" x14ac:dyDescent="0.15">
      <c r="A4453" s="3" t="s">
        <v>8220</v>
      </c>
      <c r="B4453" s="3" t="s">
        <v>41</v>
      </c>
      <c r="C4453" s="3" t="s">
        <v>8198</v>
      </c>
      <c r="D4453" s="3" t="s">
        <v>49</v>
      </c>
      <c r="E4453" s="3" t="s">
        <v>85</v>
      </c>
      <c r="F4453" s="3" t="s">
        <v>44</v>
      </c>
      <c r="G4453" s="3" t="s">
        <v>8199</v>
      </c>
      <c r="H4453" s="3" t="s">
        <v>8201</v>
      </c>
      <c r="I4453" s="3" t="s">
        <v>8221</v>
      </c>
      <c r="J4453" s="4">
        <v>0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 s="4">
        <v>0</v>
      </c>
      <c r="R4453" s="4">
        <v>0</v>
      </c>
      <c r="S4453" s="4">
        <v>0</v>
      </c>
      <c r="T4453" s="4">
        <v>0</v>
      </c>
      <c r="U4453" s="4">
        <v>0</v>
      </c>
      <c r="V4453" s="4">
        <v>0</v>
      </c>
      <c r="W4453" s="4">
        <v>0</v>
      </c>
      <c r="X4453" s="4">
        <v>0</v>
      </c>
      <c r="Y4453" s="4">
        <v>0</v>
      </c>
      <c r="Z4453" s="4">
        <v>0</v>
      </c>
      <c r="AA4453" s="4">
        <v>0</v>
      </c>
      <c r="AB4453" s="4">
        <v>0</v>
      </c>
      <c r="AC4453" s="4">
        <v>0</v>
      </c>
      <c r="AD4453" s="4">
        <v>0</v>
      </c>
      <c r="AE4453" s="4">
        <v>0</v>
      </c>
      <c r="AF4453" s="4">
        <v>0</v>
      </c>
      <c r="AG4453" s="4">
        <v>0</v>
      </c>
      <c r="AH4453" s="4">
        <v>0</v>
      </c>
      <c r="AI4453" s="4">
        <v>0</v>
      </c>
      <c r="AJ4453" s="4">
        <v>0</v>
      </c>
      <c r="AK4453" s="4">
        <v>0</v>
      </c>
      <c r="AL4453" s="4">
        <v>0</v>
      </c>
      <c r="AM4453" s="4">
        <v>0</v>
      </c>
      <c r="AN4453" s="4">
        <v>0</v>
      </c>
    </row>
    <row r="4454" spans="1:40" ht="13.5" customHeight="1" x14ac:dyDescent="0.15">
      <c r="A4454" s="3" t="s">
        <v>8222</v>
      </c>
      <c r="B4454" s="3" t="s">
        <v>41</v>
      </c>
      <c r="C4454" s="3" t="s">
        <v>8198</v>
      </c>
      <c r="D4454" s="3" t="s">
        <v>49</v>
      </c>
      <c r="E4454" s="3" t="s">
        <v>88</v>
      </c>
      <c r="F4454" s="3" t="s">
        <v>44</v>
      </c>
      <c r="G4454" s="3" t="s">
        <v>8199</v>
      </c>
      <c r="H4454" s="3" t="s">
        <v>8201</v>
      </c>
      <c r="I4454" s="3" t="s">
        <v>8223</v>
      </c>
      <c r="J4454" s="4">
        <v>0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  <c r="P4454" s="4">
        <v>0</v>
      </c>
      <c r="Q4454" s="4">
        <v>0</v>
      </c>
      <c r="R4454" s="4">
        <v>0</v>
      </c>
      <c r="S4454" s="4">
        <v>0</v>
      </c>
      <c r="T4454" s="4">
        <v>0</v>
      </c>
      <c r="U4454" s="4">
        <v>0</v>
      </c>
      <c r="V4454" s="4">
        <v>0</v>
      </c>
      <c r="W4454" s="4">
        <v>0</v>
      </c>
      <c r="X4454" s="4">
        <v>0</v>
      </c>
      <c r="Y4454" s="4">
        <v>0</v>
      </c>
      <c r="Z4454" s="4">
        <v>0</v>
      </c>
      <c r="AA4454" s="4">
        <v>0</v>
      </c>
      <c r="AB4454" s="4">
        <v>0</v>
      </c>
      <c r="AC4454" s="4">
        <v>0</v>
      </c>
      <c r="AD4454" s="4">
        <v>0</v>
      </c>
      <c r="AE4454" s="4">
        <v>0</v>
      </c>
      <c r="AF4454" s="4">
        <v>0</v>
      </c>
      <c r="AG4454" s="4">
        <v>0</v>
      </c>
      <c r="AH4454" s="4">
        <v>0</v>
      </c>
      <c r="AI4454" s="4">
        <v>0</v>
      </c>
      <c r="AJ4454" s="4">
        <v>0</v>
      </c>
      <c r="AK4454" s="4">
        <v>0</v>
      </c>
      <c r="AL4454" s="4">
        <v>0</v>
      </c>
      <c r="AM4454" s="4">
        <v>0</v>
      </c>
      <c r="AN4454" s="4">
        <v>0</v>
      </c>
    </row>
    <row r="4455" spans="1:40" ht="13.5" customHeight="1" x14ac:dyDescent="0.15">
      <c r="A4455" s="3" t="s">
        <v>8224</v>
      </c>
      <c r="B4455" s="3" t="s">
        <v>41</v>
      </c>
      <c r="C4455" s="3" t="s">
        <v>8198</v>
      </c>
      <c r="D4455" s="3" t="s">
        <v>49</v>
      </c>
      <c r="E4455" s="3" t="s">
        <v>91</v>
      </c>
      <c r="F4455" s="3" t="s">
        <v>44</v>
      </c>
      <c r="G4455" s="3" t="s">
        <v>8199</v>
      </c>
      <c r="H4455" s="3" t="s">
        <v>8201</v>
      </c>
      <c r="I4455" s="3" t="s">
        <v>8225</v>
      </c>
      <c r="J4455" s="4">
        <v>1</v>
      </c>
      <c r="K4455" s="4">
        <v>0</v>
      </c>
      <c r="L4455" s="4">
        <v>0</v>
      </c>
      <c r="M4455" s="4">
        <v>26</v>
      </c>
      <c r="N4455" s="4">
        <v>0</v>
      </c>
      <c r="O4455" s="4">
        <v>24</v>
      </c>
      <c r="P4455" s="4">
        <v>0</v>
      </c>
      <c r="Q4455" s="5">
        <v>5.72</v>
      </c>
      <c r="R4455" s="5">
        <v>4.1399999999999997</v>
      </c>
      <c r="S4455" s="5">
        <v>1.58</v>
      </c>
      <c r="T4455" s="4">
        <v>0</v>
      </c>
      <c r="U4455" s="4">
        <v>0</v>
      </c>
      <c r="V4455" s="4">
        <v>0</v>
      </c>
      <c r="W4455" s="5">
        <v>2.52</v>
      </c>
      <c r="X4455" s="4">
        <v>0</v>
      </c>
      <c r="Y4455" s="4">
        <v>0</v>
      </c>
      <c r="Z4455" s="5">
        <v>4.7699999999999996</v>
      </c>
      <c r="AA4455" s="5">
        <v>3.58</v>
      </c>
      <c r="AB4455" s="5">
        <v>1.19</v>
      </c>
      <c r="AC4455" s="4">
        <v>0</v>
      </c>
      <c r="AD4455" s="4">
        <v>0</v>
      </c>
      <c r="AE4455" s="4">
        <v>0</v>
      </c>
      <c r="AF4455" s="4">
        <v>0</v>
      </c>
      <c r="AG4455" s="4">
        <v>0</v>
      </c>
      <c r="AH4455" s="4">
        <v>0</v>
      </c>
      <c r="AI4455" s="4">
        <v>0</v>
      </c>
      <c r="AJ4455" s="4">
        <v>0</v>
      </c>
      <c r="AK4455" s="4">
        <v>0</v>
      </c>
      <c r="AL4455" s="4">
        <v>0</v>
      </c>
      <c r="AM4455" s="4">
        <v>0</v>
      </c>
      <c r="AN4455" s="4">
        <v>0</v>
      </c>
    </row>
    <row r="4456" spans="1:40" ht="13.5" customHeight="1" x14ac:dyDescent="0.15">
      <c r="A4456" s="3" t="s">
        <v>8226</v>
      </c>
      <c r="B4456" s="3" t="s">
        <v>41</v>
      </c>
      <c r="C4456" s="3" t="s">
        <v>8198</v>
      </c>
      <c r="D4456" s="3" t="s">
        <v>49</v>
      </c>
      <c r="E4456" s="3" t="s">
        <v>94</v>
      </c>
      <c r="F4456" s="3" t="s">
        <v>44</v>
      </c>
      <c r="G4456" s="3" t="s">
        <v>8199</v>
      </c>
      <c r="H4456" s="3" t="s">
        <v>8201</v>
      </c>
      <c r="I4456" s="3" t="s">
        <v>8227</v>
      </c>
      <c r="J4456" s="4">
        <v>1</v>
      </c>
      <c r="K4456" s="4">
        <v>0</v>
      </c>
      <c r="L4456" s="4">
        <v>0</v>
      </c>
      <c r="M4456" s="4">
        <v>16</v>
      </c>
      <c r="N4456" s="4">
        <v>0</v>
      </c>
      <c r="O4456" s="4">
        <v>14</v>
      </c>
      <c r="P4456" s="4">
        <v>0</v>
      </c>
      <c r="Q4456" s="5">
        <v>3.43</v>
      </c>
      <c r="R4456" s="5">
        <v>2.4900000000000002</v>
      </c>
      <c r="S4456" s="5">
        <v>0.95</v>
      </c>
      <c r="T4456" s="4">
        <v>0</v>
      </c>
      <c r="U4456" s="4">
        <v>0</v>
      </c>
      <c r="V4456" s="4">
        <v>0</v>
      </c>
      <c r="W4456" s="5">
        <v>1.51</v>
      </c>
      <c r="X4456" s="4">
        <v>0</v>
      </c>
      <c r="Y4456" s="4">
        <v>0</v>
      </c>
      <c r="Z4456" s="5">
        <v>2.86</v>
      </c>
      <c r="AA4456" s="5">
        <v>2.15</v>
      </c>
      <c r="AB4456" s="5">
        <v>0.72</v>
      </c>
      <c r="AC4456" s="4">
        <v>0</v>
      </c>
      <c r="AD4456" s="4">
        <v>0</v>
      </c>
      <c r="AE4456" s="4">
        <v>0</v>
      </c>
      <c r="AF4456" s="4">
        <v>0</v>
      </c>
      <c r="AG4456" s="4">
        <v>0</v>
      </c>
      <c r="AH4456" s="4">
        <v>0</v>
      </c>
      <c r="AI4456" s="4">
        <v>0</v>
      </c>
      <c r="AJ4456" s="4">
        <v>0</v>
      </c>
      <c r="AK4456" s="4">
        <v>0</v>
      </c>
      <c r="AL4456" s="4">
        <v>0</v>
      </c>
      <c r="AM4456" s="4">
        <v>0</v>
      </c>
      <c r="AN4456" s="4">
        <v>0</v>
      </c>
    </row>
    <row r="4457" spans="1:40" ht="13.5" customHeight="1" x14ac:dyDescent="0.15">
      <c r="A4457" s="3" t="s">
        <v>8228</v>
      </c>
      <c r="B4457" s="3" t="s">
        <v>41</v>
      </c>
      <c r="C4457" s="3" t="s">
        <v>8198</v>
      </c>
      <c r="D4457" s="3" t="s">
        <v>49</v>
      </c>
      <c r="E4457" s="3" t="s">
        <v>97</v>
      </c>
      <c r="F4457" s="3" t="s">
        <v>44</v>
      </c>
      <c r="G4457" s="3" t="s">
        <v>8199</v>
      </c>
      <c r="H4457" s="3" t="s">
        <v>8201</v>
      </c>
      <c r="I4457" s="3" t="s">
        <v>8229</v>
      </c>
      <c r="J4457" s="4">
        <v>1</v>
      </c>
      <c r="K4457" s="4">
        <v>0</v>
      </c>
      <c r="L4457" s="4">
        <v>0</v>
      </c>
      <c r="M4457" s="4">
        <v>52</v>
      </c>
      <c r="N4457" s="4">
        <v>0</v>
      </c>
      <c r="O4457" s="4">
        <v>48</v>
      </c>
      <c r="P4457" s="4">
        <v>0</v>
      </c>
      <c r="Q4457" s="5">
        <v>11.44</v>
      </c>
      <c r="R4457" s="5">
        <v>8.2899999999999991</v>
      </c>
      <c r="S4457" s="5">
        <v>3.15</v>
      </c>
      <c r="T4457" s="4">
        <v>0</v>
      </c>
      <c r="U4457" s="4">
        <v>0</v>
      </c>
      <c r="V4457" s="4">
        <v>0</v>
      </c>
      <c r="W4457" s="5">
        <v>5.04</v>
      </c>
      <c r="X4457" s="4">
        <v>0</v>
      </c>
      <c r="Y4457" s="4">
        <v>0</v>
      </c>
      <c r="Z4457" s="5">
        <v>9.5399999999999991</v>
      </c>
      <c r="AA4457" s="5">
        <v>7.15</v>
      </c>
      <c r="AB4457" s="5">
        <v>2.38</v>
      </c>
      <c r="AC4457" s="4">
        <v>0</v>
      </c>
      <c r="AD4457" s="4">
        <v>0</v>
      </c>
      <c r="AE4457" s="4">
        <v>0</v>
      </c>
      <c r="AF4457" s="4">
        <v>0</v>
      </c>
      <c r="AG4457" s="4">
        <v>0</v>
      </c>
      <c r="AH4457" s="4">
        <v>0</v>
      </c>
      <c r="AI4457" s="4">
        <v>0</v>
      </c>
      <c r="AJ4457" s="4">
        <v>0</v>
      </c>
      <c r="AK4457" s="4">
        <v>0</v>
      </c>
      <c r="AL4457" s="4">
        <v>0</v>
      </c>
      <c r="AM4457" s="4">
        <v>0</v>
      </c>
      <c r="AN4457" s="4">
        <v>0</v>
      </c>
    </row>
    <row r="4458" spans="1:40" ht="13.5" customHeight="1" x14ac:dyDescent="0.15">
      <c r="A4458" s="3" t="s">
        <v>8230</v>
      </c>
      <c r="B4458" s="3" t="s">
        <v>41</v>
      </c>
      <c r="C4458" s="3" t="s">
        <v>8198</v>
      </c>
      <c r="D4458" s="3" t="s">
        <v>49</v>
      </c>
      <c r="E4458" s="3" t="s">
        <v>100</v>
      </c>
      <c r="F4458" s="3" t="s">
        <v>44</v>
      </c>
      <c r="G4458" s="3" t="s">
        <v>8199</v>
      </c>
      <c r="H4458" s="3" t="s">
        <v>8201</v>
      </c>
      <c r="I4458" s="3" t="s">
        <v>8231</v>
      </c>
      <c r="J4458" s="4">
        <v>1</v>
      </c>
      <c r="K4458" s="4">
        <v>0</v>
      </c>
      <c r="L4458" s="4">
        <v>0</v>
      </c>
      <c r="M4458" s="4">
        <v>8</v>
      </c>
      <c r="N4458" s="4">
        <v>0</v>
      </c>
      <c r="O4458" s="4">
        <v>7</v>
      </c>
      <c r="P4458" s="4">
        <v>0</v>
      </c>
      <c r="Q4458" s="5">
        <v>1.72</v>
      </c>
      <c r="R4458" s="5">
        <v>1.24</v>
      </c>
      <c r="S4458" s="5">
        <v>0.47</v>
      </c>
      <c r="T4458" s="4">
        <v>0</v>
      </c>
      <c r="U4458" s="4">
        <v>0</v>
      </c>
      <c r="V4458" s="4">
        <v>0</v>
      </c>
      <c r="W4458" s="5">
        <v>0.76</v>
      </c>
      <c r="X4458" s="4">
        <v>0</v>
      </c>
      <c r="Y4458" s="4">
        <v>0</v>
      </c>
      <c r="Z4458" s="5">
        <v>1.43</v>
      </c>
      <c r="AA4458" s="5">
        <v>1.07</v>
      </c>
      <c r="AB4458" s="5">
        <v>0.36</v>
      </c>
      <c r="AC4458" s="4">
        <v>0</v>
      </c>
      <c r="AD4458" s="4">
        <v>0</v>
      </c>
      <c r="AE4458" s="4">
        <v>0</v>
      </c>
      <c r="AF4458" s="4">
        <v>0</v>
      </c>
      <c r="AG4458" s="4">
        <v>0</v>
      </c>
      <c r="AH4458" s="4">
        <v>0</v>
      </c>
      <c r="AI4458" s="4">
        <v>0</v>
      </c>
      <c r="AJ4458" s="4">
        <v>0</v>
      </c>
      <c r="AK4458" s="4">
        <v>0</v>
      </c>
      <c r="AL4458" s="4">
        <v>0</v>
      </c>
      <c r="AM4458" s="4">
        <v>0</v>
      </c>
      <c r="AN4458" s="4">
        <v>0</v>
      </c>
    </row>
    <row r="4459" spans="1:40" ht="13.5" customHeight="1" x14ac:dyDescent="0.15">
      <c r="A4459" s="3" t="s">
        <v>8232</v>
      </c>
      <c r="B4459" s="3" t="s">
        <v>41</v>
      </c>
      <c r="C4459" s="3" t="s">
        <v>8198</v>
      </c>
      <c r="D4459" s="3" t="s">
        <v>49</v>
      </c>
      <c r="E4459" s="3" t="s">
        <v>103</v>
      </c>
      <c r="F4459" s="3" t="s">
        <v>44</v>
      </c>
      <c r="G4459" s="3" t="s">
        <v>8199</v>
      </c>
      <c r="H4459" s="3" t="s">
        <v>8201</v>
      </c>
      <c r="I4459" s="3" t="s">
        <v>8233</v>
      </c>
      <c r="J4459" s="4">
        <v>1</v>
      </c>
      <c r="K4459" s="4">
        <v>0</v>
      </c>
      <c r="L4459" s="4">
        <v>0</v>
      </c>
      <c r="M4459" s="4">
        <v>42</v>
      </c>
      <c r="N4459" s="4">
        <v>0</v>
      </c>
      <c r="O4459" s="4">
        <v>38</v>
      </c>
      <c r="P4459" s="4">
        <v>0</v>
      </c>
      <c r="Q4459" s="5">
        <v>9.15</v>
      </c>
      <c r="R4459" s="5">
        <v>6.63</v>
      </c>
      <c r="S4459" s="5">
        <v>2.52</v>
      </c>
      <c r="T4459" s="4">
        <v>0</v>
      </c>
      <c r="U4459" s="4">
        <v>0</v>
      </c>
      <c r="V4459" s="4">
        <v>0</v>
      </c>
      <c r="W4459" s="5">
        <v>4.03</v>
      </c>
      <c r="X4459" s="4">
        <v>0</v>
      </c>
      <c r="Y4459" s="4">
        <v>0</v>
      </c>
      <c r="Z4459" s="5">
        <v>7.63</v>
      </c>
      <c r="AA4459" s="5">
        <v>5.72</v>
      </c>
      <c r="AB4459" s="5">
        <v>1.91</v>
      </c>
      <c r="AC4459" s="4">
        <v>0</v>
      </c>
      <c r="AD4459" s="4">
        <v>0</v>
      </c>
      <c r="AE4459" s="4">
        <v>0</v>
      </c>
      <c r="AF4459" s="4">
        <v>0</v>
      </c>
      <c r="AG4459" s="4">
        <v>0</v>
      </c>
      <c r="AH4459" s="4">
        <v>0</v>
      </c>
      <c r="AI4459" s="4">
        <v>0</v>
      </c>
      <c r="AJ4459" s="4">
        <v>0</v>
      </c>
      <c r="AK4459" s="4">
        <v>0</v>
      </c>
      <c r="AL4459" s="4">
        <v>0</v>
      </c>
      <c r="AM4459" s="4">
        <v>0</v>
      </c>
      <c r="AN4459" s="4">
        <v>0</v>
      </c>
    </row>
    <row r="4460" spans="1:40" ht="13.5" customHeight="1" x14ac:dyDescent="0.15">
      <c r="A4460" s="3" t="s">
        <v>8234</v>
      </c>
      <c r="B4460" s="3" t="s">
        <v>41</v>
      </c>
      <c r="C4460" s="3" t="s">
        <v>8198</v>
      </c>
      <c r="D4460" s="3" t="s">
        <v>49</v>
      </c>
      <c r="E4460" s="3" t="s">
        <v>106</v>
      </c>
      <c r="F4460" s="3" t="s">
        <v>44</v>
      </c>
      <c r="G4460" s="3" t="s">
        <v>8199</v>
      </c>
      <c r="H4460" s="3" t="s">
        <v>8201</v>
      </c>
      <c r="I4460" s="3" t="s">
        <v>6981</v>
      </c>
      <c r="J4460" s="4">
        <v>1</v>
      </c>
      <c r="K4460" s="4">
        <v>0</v>
      </c>
      <c r="L4460" s="4">
        <v>0</v>
      </c>
      <c r="M4460" s="4">
        <v>42</v>
      </c>
      <c r="N4460" s="4">
        <v>0</v>
      </c>
      <c r="O4460" s="4">
        <v>38</v>
      </c>
      <c r="P4460" s="4">
        <v>0</v>
      </c>
      <c r="Q4460" s="5">
        <v>9.15</v>
      </c>
      <c r="R4460" s="5">
        <v>6.63</v>
      </c>
      <c r="S4460" s="5">
        <v>2.52</v>
      </c>
      <c r="T4460" s="4">
        <v>0</v>
      </c>
      <c r="U4460" s="4">
        <v>0</v>
      </c>
      <c r="V4460" s="4">
        <v>0</v>
      </c>
      <c r="W4460" s="5">
        <v>4.03</v>
      </c>
      <c r="X4460" s="4">
        <v>0</v>
      </c>
      <c r="Y4460" s="4">
        <v>0</v>
      </c>
      <c r="Z4460" s="5">
        <v>7.63</v>
      </c>
      <c r="AA4460" s="5">
        <v>5.72</v>
      </c>
      <c r="AB4460" s="5">
        <v>1.91</v>
      </c>
      <c r="AC4460" s="4">
        <v>0</v>
      </c>
      <c r="AD4460" s="4">
        <v>0</v>
      </c>
      <c r="AE4460" s="4">
        <v>0</v>
      </c>
      <c r="AF4460" s="4">
        <v>0</v>
      </c>
      <c r="AG4460" s="4">
        <v>0</v>
      </c>
      <c r="AH4460" s="4">
        <v>0</v>
      </c>
      <c r="AI4460" s="4">
        <v>0</v>
      </c>
      <c r="AJ4460" s="4">
        <v>0</v>
      </c>
      <c r="AK4460" s="4">
        <v>0</v>
      </c>
      <c r="AL4460" s="4">
        <v>0</v>
      </c>
      <c r="AM4460" s="4">
        <v>0</v>
      </c>
      <c r="AN4460" s="4">
        <v>0</v>
      </c>
    </row>
    <row r="4461" spans="1:40" ht="13.5" customHeight="1" x14ac:dyDescent="0.15">
      <c r="A4461" s="3" t="s">
        <v>8235</v>
      </c>
      <c r="B4461" s="3" t="s">
        <v>41</v>
      </c>
      <c r="C4461" s="3" t="s">
        <v>8198</v>
      </c>
      <c r="D4461" s="3" t="s">
        <v>49</v>
      </c>
      <c r="E4461" s="3" t="s">
        <v>109</v>
      </c>
      <c r="F4461" s="3" t="s">
        <v>44</v>
      </c>
      <c r="G4461" s="3" t="s">
        <v>8199</v>
      </c>
      <c r="H4461" s="3" t="s">
        <v>8201</v>
      </c>
      <c r="I4461" s="3" t="s">
        <v>552</v>
      </c>
      <c r="J4461" s="4">
        <v>1</v>
      </c>
      <c r="K4461" s="4">
        <v>0</v>
      </c>
      <c r="L4461" s="4">
        <v>0</v>
      </c>
      <c r="M4461" s="4">
        <v>5</v>
      </c>
      <c r="N4461" s="4">
        <v>0</v>
      </c>
      <c r="O4461" s="4">
        <v>5</v>
      </c>
      <c r="P4461" s="4">
        <v>0</v>
      </c>
      <c r="Q4461" s="5">
        <v>1.1399999999999999</v>
      </c>
      <c r="R4461" s="5">
        <v>0.83</v>
      </c>
      <c r="S4461" s="5">
        <v>0.32</v>
      </c>
      <c r="T4461" s="4">
        <v>0</v>
      </c>
      <c r="U4461" s="4">
        <v>0</v>
      </c>
      <c r="V4461" s="4">
        <v>0</v>
      </c>
      <c r="W4461" s="5">
        <v>0.5</v>
      </c>
      <c r="X4461" s="4">
        <v>0</v>
      </c>
      <c r="Y4461" s="4">
        <v>0</v>
      </c>
      <c r="Z4461" s="5">
        <v>0.95</v>
      </c>
      <c r="AA4461" s="5">
        <v>0.72</v>
      </c>
      <c r="AB4461" s="5">
        <v>0.24</v>
      </c>
      <c r="AC4461" s="4">
        <v>0</v>
      </c>
      <c r="AD4461" s="4">
        <v>0</v>
      </c>
      <c r="AE4461" s="4">
        <v>0</v>
      </c>
      <c r="AF4461" s="4">
        <v>0</v>
      </c>
      <c r="AG4461" s="4">
        <v>0</v>
      </c>
      <c r="AH4461" s="4">
        <v>0</v>
      </c>
      <c r="AI4461" s="4">
        <v>0</v>
      </c>
      <c r="AJ4461" s="4">
        <v>0</v>
      </c>
      <c r="AK4461" s="4">
        <v>0</v>
      </c>
      <c r="AL4461" s="4">
        <v>0</v>
      </c>
      <c r="AM4461" s="4">
        <v>0</v>
      </c>
      <c r="AN4461" s="4">
        <v>0</v>
      </c>
    </row>
    <row r="4462" spans="1:40" ht="13.5" customHeight="1" x14ac:dyDescent="0.15">
      <c r="A4462" s="3" t="s">
        <v>8236</v>
      </c>
      <c r="B4462" s="3" t="s">
        <v>41</v>
      </c>
      <c r="C4462" s="3" t="s">
        <v>8198</v>
      </c>
      <c r="D4462" s="3" t="s">
        <v>49</v>
      </c>
      <c r="E4462" s="3" t="s">
        <v>112</v>
      </c>
      <c r="F4462" s="3" t="s">
        <v>44</v>
      </c>
      <c r="G4462" s="3" t="s">
        <v>8199</v>
      </c>
      <c r="H4462" s="3" t="s">
        <v>8201</v>
      </c>
      <c r="I4462" s="3" t="s">
        <v>8237</v>
      </c>
      <c r="J4462" s="4">
        <v>1</v>
      </c>
      <c r="K4462" s="4">
        <v>0</v>
      </c>
      <c r="L4462" s="4">
        <v>0</v>
      </c>
      <c r="M4462" s="4">
        <v>18</v>
      </c>
      <c r="N4462" s="4">
        <v>0</v>
      </c>
      <c r="O4462" s="4">
        <v>17</v>
      </c>
      <c r="P4462" s="4">
        <v>0</v>
      </c>
      <c r="Q4462" s="5">
        <v>4</v>
      </c>
      <c r="R4462" s="5">
        <v>2.9</v>
      </c>
      <c r="S4462" s="5">
        <v>1.1000000000000001</v>
      </c>
      <c r="T4462" s="4">
        <v>0</v>
      </c>
      <c r="U4462" s="4">
        <v>0</v>
      </c>
      <c r="V4462" s="4">
        <v>0</v>
      </c>
      <c r="W4462" s="5">
        <v>1.76</v>
      </c>
      <c r="X4462" s="4">
        <v>0</v>
      </c>
      <c r="Y4462" s="4">
        <v>0</v>
      </c>
      <c r="Z4462" s="5">
        <v>3.34</v>
      </c>
      <c r="AA4462" s="5">
        <v>2.5</v>
      </c>
      <c r="AB4462" s="5">
        <v>0.83</v>
      </c>
      <c r="AC4462" s="4">
        <v>0</v>
      </c>
      <c r="AD4462" s="4">
        <v>0</v>
      </c>
      <c r="AE4462" s="4">
        <v>0</v>
      </c>
      <c r="AF4462" s="4">
        <v>0</v>
      </c>
      <c r="AG4462" s="4">
        <v>0</v>
      </c>
      <c r="AH4462" s="4">
        <v>0</v>
      </c>
      <c r="AI4462" s="4">
        <v>0</v>
      </c>
      <c r="AJ4462" s="4">
        <v>0</v>
      </c>
      <c r="AK4462" s="4">
        <v>0</v>
      </c>
      <c r="AL4462" s="4">
        <v>0</v>
      </c>
      <c r="AM4462" s="4">
        <v>0</v>
      </c>
      <c r="AN4462" s="4">
        <v>0</v>
      </c>
    </row>
    <row r="4463" spans="1:40" ht="13.5" customHeight="1" x14ac:dyDescent="0.15">
      <c r="A4463" s="3" t="s">
        <v>8238</v>
      </c>
      <c r="B4463" s="3" t="s">
        <v>41</v>
      </c>
      <c r="C4463" s="3" t="s">
        <v>8198</v>
      </c>
      <c r="D4463" s="3" t="s">
        <v>49</v>
      </c>
      <c r="E4463" s="3" t="s">
        <v>115</v>
      </c>
      <c r="F4463" s="3" t="s">
        <v>44</v>
      </c>
      <c r="G4463" s="3" t="s">
        <v>8199</v>
      </c>
      <c r="H4463" s="3" t="s">
        <v>8201</v>
      </c>
      <c r="I4463" s="3" t="s">
        <v>2636</v>
      </c>
      <c r="J4463" s="4">
        <v>1</v>
      </c>
      <c r="K4463" s="4">
        <v>0</v>
      </c>
      <c r="L4463" s="4">
        <v>0</v>
      </c>
      <c r="M4463" s="4">
        <v>47</v>
      </c>
      <c r="N4463" s="4">
        <v>0</v>
      </c>
      <c r="O4463" s="4">
        <v>43</v>
      </c>
      <c r="P4463" s="4">
        <v>0</v>
      </c>
      <c r="Q4463" s="4">
        <v>10.3</v>
      </c>
      <c r="R4463" s="5">
        <v>7.46</v>
      </c>
      <c r="S4463" s="5">
        <v>2.84</v>
      </c>
      <c r="T4463" s="4">
        <v>0</v>
      </c>
      <c r="U4463" s="4">
        <v>0</v>
      </c>
      <c r="V4463" s="4">
        <v>0</v>
      </c>
      <c r="W4463" s="5">
        <v>4.53</v>
      </c>
      <c r="X4463" s="4">
        <v>0</v>
      </c>
      <c r="Y4463" s="4">
        <v>0</v>
      </c>
      <c r="Z4463" s="5">
        <v>8.58</v>
      </c>
      <c r="AA4463" s="5">
        <v>6.44</v>
      </c>
      <c r="AB4463" s="5">
        <v>2.15</v>
      </c>
      <c r="AC4463" s="4">
        <v>0</v>
      </c>
      <c r="AD4463" s="4">
        <v>0</v>
      </c>
      <c r="AE4463" s="4">
        <v>0</v>
      </c>
      <c r="AF4463" s="4">
        <v>0</v>
      </c>
      <c r="AG4463" s="4">
        <v>0</v>
      </c>
      <c r="AH4463" s="4">
        <v>0</v>
      </c>
      <c r="AI4463" s="4">
        <v>0</v>
      </c>
      <c r="AJ4463" s="4">
        <v>0</v>
      </c>
      <c r="AK4463" s="4">
        <v>0</v>
      </c>
      <c r="AL4463" s="4">
        <v>0</v>
      </c>
      <c r="AM4463" s="4">
        <v>0</v>
      </c>
      <c r="AN4463" s="4">
        <v>0</v>
      </c>
    </row>
    <row r="4464" spans="1:40" ht="13.5" customHeight="1" x14ac:dyDescent="0.15">
      <c r="A4464" s="3" t="s">
        <v>8239</v>
      </c>
      <c r="B4464" s="3" t="s">
        <v>41</v>
      </c>
      <c r="C4464" s="3" t="s">
        <v>8198</v>
      </c>
      <c r="D4464" s="3" t="s">
        <v>49</v>
      </c>
      <c r="E4464" s="3" t="s">
        <v>118</v>
      </c>
      <c r="F4464" s="3" t="s">
        <v>44</v>
      </c>
      <c r="G4464" s="3" t="s">
        <v>8199</v>
      </c>
      <c r="H4464" s="3" t="s">
        <v>8201</v>
      </c>
      <c r="I4464" s="3" t="s">
        <v>296</v>
      </c>
      <c r="J4464" s="4">
        <v>1</v>
      </c>
      <c r="K4464" s="4">
        <v>0</v>
      </c>
      <c r="L4464" s="4">
        <v>0</v>
      </c>
      <c r="M4464" s="4">
        <v>37</v>
      </c>
      <c r="N4464" s="4">
        <v>0</v>
      </c>
      <c r="O4464" s="4">
        <v>33</v>
      </c>
      <c r="P4464" s="4">
        <v>0</v>
      </c>
      <c r="Q4464" s="5">
        <v>8.01</v>
      </c>
      <c r="R4464" s="5">
        <v>5.8</v>
      </c>
      <c r="S4464" s="5">
        <v>2.21</v>
      </c>
      <c r="T4464" s="4">
        <v>0</v>
      </c>
      <c r="U4464" s="4">
        <v>0</v>
      </c>
      <c r="V4464" s="4">
        <v>0</v>
      </c>
      <c r="W4464" s="5">
        <v>3.53</v>
      </c>
      <c r="X4464" s="4">
        <v>0</v>
      </c>
      <c r="Y4464" s="4">
        <v>0</v>
      </c>
      <c r="Z4464" s="5">
        <v>6.67</v>
      </c>
      <c r="AA4464" s="5">
        <v>5.01</v>
      </c>
      <c r="AB4464" s="5">
        <v>1.67</v>
      </c>
      <c r="AC4464" s="4">
        <v>0</v>
      </c>
      <c r="AD4464" s="4">
        <v>0</v>
      </c>
      <c r="AE4464" s="4">
        <v>0</v>
      </c>
      <c r="AF4464" s="4">
        <v>0</v>
      </c>
      <c r="AG4464" s="4">
        <v>0</v>
      </c>
      <c r="AH4464" s="4">
        <v>0</v>
      </c>
      <c r="AI4464" s="4">
        <v>0</v>
      </c>
      <c r="AJ4464" s="4">
        <v>0</v>
      </c>
      <c r="AK4464" s="4">
        <v>0</v>
      </c>
      <c r="AL4464" s="4">
        <v>0</v>
      </c>
      <c r="AM4464" s="4">
        <v>0</v>
      </c>
      <c r="AN4464" s="4">
        <v>0</v>
      </c>
    </row>
    <row r="4465" spans="1:40" ht="13.5" customHeight="1" x14ac:dyDescent="0.15">
      <c r="A4465" s="3" t="s">
        <v>8240</v>
      </c>
      <c r="B4465" s="3" t="s">
        <v>41</v>
      </c>
      <c r="C4465" s="3" t="s">
        <v>8198</v>
      </c>
      <c r="D4465" s="3" t="s">
        <v>49</v>
      </c>
      <c r="E4465" s="3" t="s">
        <v>121</v>
      </c>
      <c r="F4465" s="3" t="s">
        <v>44</v>
      </c>
      <c r="G4465" s="3" t="s">
        <v>8199</v>
      </c>
      <c r="H4465" s="3" t="s">
        <v>8201</v>
      </c>
      <c r="I4465" s="3" t="s">
        <v>8241</v>
      </c>
      <c r="J4465" s="4">
        <v>1</v>
      </c>
      <c r="K4465" s="4">
        <v>0</v>
      </c>
      <c r="L4465" s="4">
        <v>0</v>
      </c>
      <c r="M4465" s="4">
        <v>37</v>
      </c>
      <c r="N4465" s="4">
        <v>0</v>
      </c>
      <c r="O4465" s="4">
        <v>33</v>
      </c>
      <c r="P4465" s="4">
        <v>0</v>
      </c>
      <c r="Q4465" s="5">
        <v>8.01</v>
      </c>
      <c r="R4465" s="5">
        <v>5.8</v>
      </c>
      <c r="S4465" s="5">
        <v>2.21</v>
      </c>
      <c r="T4465" s="4">
        <v>0</v>
      </c>
      <c r="U4465" s="4">
        <v>0</v>
      </c>
      <c r="V4465" s="4">
        <v>0</v>
      </c>
      <c r="W4465" s="5">
        <v>3.53</v>
      </c>
      <c r="X4465" s="4">
        <v>0</v>
      </c>
      <c r="Y4465" s="4">
        <v>0</v>
      </c>
      <c r="Z4465" s="5">
        <v>6.67</v>
      </c>
      <c r="AA4465" s="5">
        <v>5.01</v>
      </c>
      <c r="AB4465" s="5">
        <v>1.67</v>
      </c>
      <c r="AC4465" s="4">
        <v>0</v>
      </c>
      <c r="AD4465" s="4">
        <v>0</v>
      </c>
      <c r="AE4465" s="4">
        <v>0</v>
      </c>
      <c r="AF4465" s="4">
        <v>0</v>
      </c>
      <c r="AG4465" s="4">
        <v>0</v>
      </c>
      <c r="AH4465" s="4">
        <v>0</v>
      </c>
      <c r="AI4465" s="4">
        <v>0</v>
      </c>
      <c r="AJ4465" s="4">
        <v>0</v>
      </c>
      <c r="AK4465" s="4">
        <v>0</v>
      </c>
      <c r="AL4465" s="4">
        <v>0</v>
      </c>
      <c r="AM4465" s="4">
        <v>0</v>
      </c>
      <c r="AN4465" s="4">
        <v>0</v>
      </c>
    </row>
    <row r="4466" spans="1:40" ht="13.5" customHeight="1" x14ac:dyDescent="0.15">
      <c r="A4466" s="3" t="s">
        <v>8242</v>
      </c>
      <c r="B4466" s="3" t="s">
        <v>41</v>
      </c>
      <c r="C4466" s="3" t="s">
        <v>8198</v>
      </c>
      <c r="D4466" s="3" t="s">
        <v>49</v>
      </c>
      <c r="E4466" s="3" t="s">
        <v>124</v>
      </c>
      <c r="F4466" s="3" t="s">
        <v>44</v>
      </c>
      <c r="G4466" s="3" t="s">
        <v>8199</v>
      </c>
      <c r="H4466" s="3" t="s">
        <v>8201</v>
      </c>
      <c r="I4466" s="3" t="s">
        <v>8243</v>
      </c>
      <c r="J4466" s="4">
        <v>1</v>
      </c>
      <c r="K4466" s="4">
        <v>0</v>
      </c>
      <c r="L4466" s="4">
        <v>0</v>
      </c>
      <c r="M4466" s="4">
        <v>39</v>
      </c>
      <c r="N4466" s="4">
        <v>0</v>
      </c>
      <c r="O4466" s="4">
        <v>36</v>
      </c>
      <c r="P4466" s="4">
        <v>0</v>
      </c>
      <c r="Q4466" s="5">
        <v>8.58</v>
      </c>
      <c r="R4466" s="5">
        <v>6.22</v>
      </c>
      <c r="S4466" s="5">
        <v>2.37</v>
      </c>
      <c r="T4466" s="4">
        <v>0</v>
      </c>
      <c r="U4466" s="4">
        <v>0</v>
      </c>
      <c r="V4466" s="4">
        <v>0</v>
      </c>
      <c r="W4466" s="5">
        <v>3.78</v>
      </c>
      <c r="X4466" s="4">
        <v>0</v>
      </c>
      <c r="Y4466" s="4">
        <v>0</v>
      </c>
      <c r="Z4466" s="5">
        <v>7.15</v>
      </c>
      <c r="AA4466" s="5">
        <v>5.36</v>
      </c>
      <c r="AB4466" s="5">
        <v>1.79</v>
      </c>
      <c r="AC4466" s="4">
        <v>0</v>
      </c>
      <c r="AD4466" s="4">
        <v>0</v>
      </c>
      <c r="AE4466" s="4">
        <v>0</v>
      </c>
      <c r="AF4466" s="4">
        <v>0</v>
      </c>
      <c r="AG4466" s="4">
        <v>0</v>
      </c>
      <c r="AH4466" s="4">
        <v>0</v>
      </c>
      <c r="AI4466" s="4">
        <v>0</v>
      </c>
      <c r="AJ4466" s="4">
        <v>0</v>
      </c>
      <c r="AK4466" s="4">
        <v>0</v>
      </c>
      <c r="AL4466" s="4">
        <v>0</v>
      </c>
      <c r="AM4466" s="4">
        <v>0</v>
      </c>
      <c r="AN4466" s="4">
        <v>0</v>
      </c>
    </row>
    <row r="4467" spans="1:40" ht="13.5" customHeight="1" x14ac:dyDescent="0.15">
      <c r="A4467" s="3" t="s">
        <v>8244</v>
      </c>
      <c r="B4467" s="3" t="s">
        <v>41</v>
      </c>
      <c r="C4467" s="3" t="s">
        <v>8198</v>
      </c>
      <c r="D4467" s="3" t="s">
        <v>49</v>
      </c>
      <c r="E4467" s="3" t="s">
        <v>127</v>
      </c>
      <c r="F4467" s="3" t="s">
        <v>44</v>
      </c>
      <c r="G4467" s="3" t="s">
        <v>8199</v>
      </c>
      <c r="H4467" s="3" t="s">
        <v>8201</v>
      </c>
      <c r="I4467" s="3" t="s">
        <v>8245</v>
      </c>
      <c r="J4467" s="4">
        <v>1</v>
      </c>
      <c r="K4467" s="4">
        <v>0</v>
      </c>
      <c r="L4467" s="4">
        <v>0</v>
      </c>
      <c r="M4467" s="4">
        <v>26</v>
      </c>
      <c r="N4467" s="4">
        <v>0</v>
      </c>
      <c r="O4467" s="4">
        <v>24</v>
      </c>
      <c r="P4467" s="4">
        <v>0</v>
      </c>
      <c r="Q4467" s="5">
        <v>5.72</v>
      </c>
      <c r="R4467" s="5">
        <v>4.1399999999999997</v>
      </c>
      <c r="S4467" s="5">
        <v>1.58</v>
      </c>
      <c r="T4467" s="4">
        <v>0</v>
      </c>
      <c r="U4467" s="4">
        <v>0</v>
      </c>
      <c r="V4467" s="4">
        <v>0</v>
      </c>
      <c r="W4467" s="5">
        <v>2.52</v>
      </c>
      <c r="X4467" s="4">
        <v>0</v>
      </c>
      <c r="Y4467" s="4">
        <v>0</v>
      </c>
      <c r="Z4467" s="5">
        <v>4.7699999999999996</v>
      </c>
      <c r="AA4467" s="5">
        <v>3.58</v>
      </c>
      <c r="AB4467" s="5">
        <v>1.19</v>
      </c>
      <c r="AC4467" s="4">
        <v>0</v>
      </c>
      <c r="AD4467" s="4">
        <v>0</v>
      </c>
      <c r="AE4467" s="4">
        <v>0</v>
      </c>
      <c r="AF4467" s="4">
        <v>0</v>
      </c>
      <c r="AG4467" s="4">
        <v>0</v>
      </c>
      <c r="AH4467" s="4">
        <v>0</v>
      </c>
      <c r="AI4467" s="4">
        <v>0</v>
      </c>
      <c r="AJ4467" s="4">
        <v>0</v>
      </c>
      <c r="AK4467" s="4">
        <v>0</v>
      </c>
      <c r="AL4467" s="4">
        <v>0</v>
      </c>
      <c r="AM4467" s="4">
        <v>0</v>
      </c>
      <c r="AN4467" s="4">
        <v>0</v>
      </c>
    </row>
    <row r="4468" spans="1:40" ht="13.5" customHeight="1" x14ac:dyDescent="0.15">
      <c r="A4468" s="3" t="s">
        <v>8246</v>
      </c>
      <c r="B4468" s="3" t="s">
        <v>41</v>
      </c>
      <c r="C4468" s="3" t="s">
        <v>8198</v>
      </c>
      <c r="D4468" s="3" t="s">
        <v>49</v>
      </c>
      <c r="E4468" s="3" t="s">
        <v>130</v>
      </c>
      <c r="F4468" s="3" t="s">
        <v>44</v>
      </c>
      <c r="G4468" s="3" t="s">
        <v>8199</v>
      </c>
      <c r="H4468" s="3" t="s">
        <v>8201</v>
      </c>
      <c r="I4468" s="3" t="s">
        <v>752</v>
      </c>
      <c r="J4468" s="4">
        <v>0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  <c r="P4468" s="4">
        <v>0</v>
      </c>
      <c r="Q4468" s="4">
        <v>0</v>
      </c>
      <c r="R4468" s="4">
        <v>0</v>
      </c>
      <c r="S4468" s="4">
        <v>0</v>
      </c>
      <c r="T4468" s="4">
        <v>0</v>
      </c>
      <c r="U4468" s="4">
        <v>0</v>
      </c>
      <c r="V4468" s="4">
        <v>0</v>
      </c>
      <c r="W4468" s="4">
        <v>0</v>
      </c>
      <c r="X4468" s="4">
        <v>0</v>
      </c>
      <c r="Y4468" s="4">
        <v>0</v>
      </c>
      <c r="Z4468" s="4">
        <v>0</v>
      </c>
      <c r="AA4468" s="4">
        <v>0</v>
      </c>
      <c r="AB4468" s="4">
        <v>0</v>
      </c>
      <c r="AC4468" s="4">
        <v>0</v>
      </c>
      <c r="AD4468" s="4">
        <v>0</v>
      </c>
      <c r="AE4468" s="4">
        <v>0</v>
      </c>
      <c r="AF4468" s="4">
        <v>0</v>
      </c>
      <c r="AG4468" s="4">
        <v>0</v>
      </c>
      <c r="AH4468" s="4">
        <v>0</v>
      </c>
      <c r="AI4468" s="4">
        <v>0</v>
      </c>
      <c r="AJ4468" s="4">
        <v>0</v>
      </c>
      <c r="AK4468" s="4">
        <v>0</v>
      </c>
      <c r="AL4468" s="4">
        <v>0</v>
      </c>
      <c r="AM4468" s="4">
        <v>0</v>
      </c>
      <c r="AN4468" s="4">
        <v>0</v>
      </c>
    </row>
    <row r="4469" spans="1:40" ht="13.5" customHeight="1" x14ac:dyDescent="0.15">
      <c r="A4469" s="3" t="s">
        <v>8247</v>
      </c>
      <c r="B4469" s="3" t="s">
        <v>41</v>
      </c>
      <c r="C4469" s="3" t="s">
        <v>8198</v>
      </c>
      <c r="D4469" s="3" t="s">
        <v>49</v>
      </c>
      <c r="E4469" s="3" t="s">
        <v>133</v>
      </c>
      <c r="F4469" s="3" t="s">
        <v>44</v>
      </c>
      <c r="G4469" s="3" t="s">
        <v>8199</v>
      </c>
      <c r="H4469" s="3" t="s">
        <v>8201</v>
      </c>
      <c r="I4469" s="3" t="s">
        <v>2897</v>
      </c>
      <c r="J4469" s="4">
        <v>1</v>
      </c>
      <c r="K4469" s="4">
        <v>0</v>
      </c>
      <c r="L4469" s="4">
        <v>0</v>
      </c>
      <c r="M4469" s="4">
        <v>13</v>
      </c>
      <c r="N4469" s="4">
        <v>0</v>
      </c>
      <c r="O4469" s="4">
        <v>12</v>
      </c>
      <c r="P4469" s="4">
        <v>0</v>
      </c>
      <c r="Q4469" s="5">
        <v>2.86</v>
      </c>
      <c r="R4469" s="5">
        <v>2.0699999999999998</v>
      </c>
      <c r="S4469" s="5">
        <v>0.79</v>
      </c>
      <c r="T4469" s="4">
        <v>0</v>
      </c>
      <c r="U4469" s="4">
        <v>0</v>
      </c>
      <c r="V4469" s="4">
        <v>0</v>
      </c>
      <c r="W4469" s="5">
        <v>1.26</v>
      </c>
      <c r="X4469" s="4">
        <v>0</v>
      </c>
      <c r="Y4469" s="4">
        <v>0</v>
      </c>
      <c r="Z4469" s="5">
        <v>2.38</v>
      </c>
      <c r="AA4469" s="5">
        <v>1.79</v>
      </c>
      <c r="AB4469" s="5">
        <v>0.6</v>
      </c>
      <c r="AC4469" s="4">
        <v>0</v>
      </c>
      <c r="AD4469" s="4">
        <v>0</v>
      </c>
      <c r="AE4469" s="4">
        <v>0</v>
      </c>
      <c r="AF4469" s="4">
        <v>0</v>
      </c>
      <c r="AG4469" s="4">
        <v>0</v>
      </c>
      <c r="AH4469" s="4">
        <v>0</v>
      </c>
      <c r="AI4469" s="4">
        <v>0</v>
      </c>
      <c r="AJ4469" s="4">
        <v>0</v>
      </c>
      <c r="AK4469" s="4">
        <v>0</v>
      </c>
      <c r="AL4469" s="4">
        <v>0</v>
      </c>
      <c r="AM4469" s="4">
        <v>0</v>
      </c>
      <c r="AN4469" s="4">
        <v>0</v>
      </c>
    </row>
    <row r="4470" spans="1:40" ht="13.5" customHeight="1" x14ac:dyDescent="0.15">
      <c r="A4470" s="3" t="s">
        <v>8248</v>
      </c>
      <c r="B4470" s="3" t="s">
        <v>41</v>
      </c>
      <c r="C4470" s="3" t="s">
        <v>8198</v>
      </c>
      <c r="D4470" s="3" t="s">
        <v>49</v>
      </c>
      <c r="E4470" s="3" t="s">
        <v>136</v>
      </c>
      <c r="F4470" s="3" t="s">
        <v>44</v>
      </c>
      <c r="G4470" s="3" t="s">
        <v>8199</v>
      </c>
      <c r="H4470" s="3" t="s">
        <v>8201</v>
      </c>
      <c r="I4470" s="3" t="s">
        <v>8249</v>
      </c>
      <c r="J4470" s="4">
        <v>1</v>
      </c>
      <c r="K4470" s="4">
        <v>0</v>
      </c>
      <c r="L4470" s="4">
        <v>0</v>
      </c>
      <c r="M4470" s="4">
        <v>50</v>
      </c>
      <c r="N4470" s="4">
        <v>0</v>
      </c>
      <c r="O4470" s="4">
        <v>45</v>
      </c>
      <c r="P4470" s="4">
        <v>0</v>
      </c>
      <c r="Q4470" s="5">
        <v>10.87</v>
      </c>
      <c r="R4470" s="5">
        <v>7.87</v>
      </c>
      <c r="S4470" s="5">
        <v>3</v>
      </c>
      <c r="T4470" s="4">
        <v>0</v>
      </c>
      <c r="U4470" s="4">
        <v>0</v>
      </c>
      <c r="V4470" s="4">
        <v>0</v>
      </c>
      <c r="W4470" s="5">
        <v>4.79</v>
      </c>
      <c r="X4470" s="4">
        <v>0</v>
      </c>
      <c r="Y4470" s="4">
        <v>0</v>
      </c>
      <c r="Z4470" s="5">
        <v>9.06</v>
      </c>
      <c r="AA4470" s="5">
        <v>6.79</v>
      </c>
      <c r="AB4470" s="5">
        <v>2.2599999999999998</v>
      </c>
      <c r="AC4470" s="4">
        <v>0</v>
      </c>
      <c r="AD4470" s="4">
        <v>0</v>
      </c>
      <c r="AE4470" s="4">
        <v>0</v>
      </c>
      <c r="AF4470" s="4">
        <v>0</v>
      </c>
      <c r="AG4470" s="4">
        <v>0</v>
      </c>
      <c r="AH4470" s="4">
        <v>0</v>
      </c>
      <c r="AI4470" s="4">
        <v>0</v>
      </c>
      <c r="AJ4470" s="4">
        <v>0</v>
      </c>
      <c r="AK4470" s="4">
        <v>0</v>
      </c>
      <c r="AL4470" s="4">
        <v>0</v>
      </c>
      <c r="AM4470" s="4">
        <v>0</v>
      </c>
      <c r="AN4470" s="4">
        <v>0</v>
      </c>
    </row>
    <row r="4471" spans="1:40" ht="13.5" customHeight="1" x14ac:dyDescent="0.15">
      <c r="A4471" s="3" t="s">
        <v>8250</v>
      </c>
      <c r="B4471" s="3" t="s">
        <v>41</v>
      </c>
      <c r="C4471" s="3" t="s">
        <v>8198</v>
      </c>
      <c r="D4471" s="3" t="s">
        <v>49</v>
      </c>
      <c r="E4471" s="3" t="s">
        <v>139</v>
      </c>
      <c r="F4471" s="3" t="s">
        <v>44</v>
      </c>
      <c r="G4471" s="3" t="s">
        <v>8199</v>
      </c>
      <c r="H4471" s="3" t="s">
        <v>8201</v>
      </c>
      <c r="I4471" s="3" t="s">
        <v>8251</v>
      </c>
      <c r="J4471" s="4">
        <v>1</v>
      </c>
      <c r="K4471" s="4">
        <v>0</v>
      </c>
      <c r="L4471" s="4">
        <v>0</v>
      </c>
      <c r="M4471" s="4">
        <v>18</v>
      </c>
      <c r="N4471" s="4">
        <v>0</v>
      </c>
      <c r="O4471" s="4">
        <v>17</v>
      </c>
      <c r="P4471" s="4">
        <v>0</v>
      </c>
      <c r="Q4471" s="5">
        <v>4</v>
      </c>
      <c r="R4471" s="5">
        <v>2.9</v>
      </c>
      <c r="S4471" s="5">
        <v>1.1000000000000001</v>
      </c>
      <c r="T4471" s="4">
        <v>0</v>
      </c>
      <c r="U4471" s="4">
        <v>0</v>
      </c>
      <c r="V4471" s="4">
        <v>0</v>
      </c>
      <c r="W4471" s="5">
        <v>1.76</v>
      </c>
      <c r="X4471" s="4">
        <v>0</v>
      </c>
      <c r="Y4471" s="4">
        <v>0</v>
      </c>
      <c r="Z4471" s="5">
        <v>3.34</v>
      </c>
      <c r="AA4471" s="5">
        <v>2.5</v>
      </c>
      <c r="AB4471" s="5">
        <v>0.83</v>
      </c>
      <c r="AC4471" s="4">
        <v>0</v>
      </c>
      <c r="AD4471" s="4">
        <v>0</v>
      </c>
      <c r="AE4471" s="4">
        <v>0</v>
      </c>
      <c r="AF4471" s="4">
        <v>0</v>
      </c>
      <c r="AG4471" s="4">
        <v>0</v>
      </c>
      <c r="AH4471" s="4">
        <v>0</v>
      </c>
      <c r="AI4471" s="4">
        <v>0</v>
      </c>
      <c r="AJ4471" s="4">
        <v>0</v>
      </c>
      <c r="AK4471" s="4">
        <v>0</v>
      </c>
      <c r="AL4471" s="4">
        <v>0</v>
      </c>
      <c r="AM4471" s="4">
        <v>0</v>
      </c>
      <c r="AN4471" s="4">
        <v>0</v>
      </c>
    </row>
    <row r="4472" spans="1:40" ht="13.5" customHeight="1" x14ac:dyDescent="0.15">
      <c r="A4472" s="3" t="s">
        <v>8252</v>
      </c>
      <c r="B4472" s="3" t="s">
        <v>41</v>
      </c>
      <c r="C4472" s="3" t="s">
        <v>8198</v>
      </c>
      <c r="D4472" s="3" t="s">
        <v>193</v>
      </c>
      <c r="E4472" s="3" t="s">
        <v>42</v>
      </c>
      <c r="F4472" s="3" t="s">
        <v>44</v>
      </c>
      <c r="G4472" s="3" t="s">
        <v>8199</v>
      </c>
      <c r="H4472" s="3" t="s">
        <v>8253</v>
      </c>
      <c r="I4472" s="3"/>
      <c r="J4472" s="4">
        <v>1</v>
      </c>
      <c r="K4472" s="4">
        <v>0</v>
      </c>
      <c r="L4472" s="4">
        <v>0</v>
      </c>
      <c r="M4472" s="4">
        <v>808</v>
      </c>
      <c r="N4472" s="4">
        <v>0</v>
      </c>
      <c r="O4472" s="4">
        <v>734</v>
      </c>
      <c r="P4472" s="4">
        <v>0</v>
      </c>
      <c r="Q4472" s="5">
        <v>176.22</v>
      </c>
      <c r="R4472" s="4">
        <v>127.63</v>
      </c>
      <c r="S4472" s="5">
        <v>48.59</v>
      </c>
      <c r="T4472" s="4">
        <v>0</v>
      </c>
      <c r="U4472" s="4">
        <v>0</v>
      </c>
      <c r="V4472" s="4">
        <v>0</v>
      </c>
      <c r="W4472" s="5">
        <v>77.569999999999993</v>
      </c>
      <c r="X4472" s="4">
        <v>0</v>
      </c>
      <c r="Y4472" s="4">
        <v>0</v>
      </c>
      <c r="Z4472" s="4">
        <v>146.84</v>
      </c>
      <c r="AA4472" s="4">
        <v>110.13</v>
      </c>
      <c r="AB4472" s="5">
        <v>36.71</v>
      </c>
      <c r="AC4472" s="4">
        <v>0</v>
      </c>
      <c r="AD4472" s="4">
        <v>0</v>
      </c>
      <c r="AE4472" s="4">
        <v>0</v>
      </c>
      <c r="AF4472" s="4">
        <v>0</v>
      </c>
      <c r="AG4472" s="4">
        <v>0</v>
      </c>
      <c r="AH4472" s="4">
        <v>0</v>
      </c>
      <c r="AI4472" s="4">
        <v>0</v>
      </c>
      <c r="AJ4472" s="4">
        <v>0</v>
      </c>
      <c r="AK4472" s="4">
        <v>0</v>
      </c>
      <c r="AL4472" s="4">
        <v>0</v>
      </c>
      <c r="AM4472" s="4">
        <v>0</v>
      </c>
      <c r="AN4472" s="4">
        <v>0</v>
      </c>
    </row>
    <row r="4473" spans="1:40" ht="13.5" customHeight="1" x14ac:dyDescent="0.15">
      <c r="A4473" s="3" t="s">
        <v>8254</v>
      </c>
      <c r="B4473" s="3" t="s">
        <v>41</v>
      </c>
      <c r="C4473" s="3" t="s">
        <v>8198</v>
      </c>
      <c r="D4473" s="3" t="s">
        <v>193</v>
      </c>
      <c r="E4473" s="3" t="s">
        <v>52</v>
      </c>
      <c r="F4473" s="3" t="s">
        <v>44</v>
      </c>
      <c r="G4473" s="3" t="s">
        <v>8199</v>
      </c>
      <c r="H4473" s="3" t="s">
        <v>8253</v>
      </c>
      <c r="I4473" s="3" t="s">
        <v>724</v>
      </c>
      <c r="J4473" s="4">
        <v>1</v>
      </c>
      <c r="K4473" s="4">
        <v>0</v>
      </c>
      <c r="L4473" s="4">
        <v>0</v>
      </c>
      <c r="M4473" s="4">
        <v>52</v>
      </c>
      <c r="N4473" s="4">
        <v>0</v>
      </c>
      <c r="O4473" s="4">
        <v>48</v>
      </c>
      <c r="P4473" s="4">
        <v>0</v>
      </c>
      <c r="Q4473" s="5">
        <v>11.44</v>
      </c>
      <c r="R4473" s="5">
        <v>8.2899999999999991</v>
      </c>
      <c r="S4473" s="5">
        <v>3.15</v>
      </c>
      <c r="T4473" s="4">
        <v>0</v>
      </c>
      <c r="U4473" s="4">
        <v>0</v>
      </c>
      <c r="V4473" s="4">
        <v>0</v>
      </c>
      <c r="W4473" s="5">
        <v>5.04</v>
      </c>
      <c r="X4473" s="4">
        <v>0</v>
      </c>
      <c r="Y4473" s="4">
        <v>0</v>
      </c>
      <c r="Z4473" s="5">
        <v>9.5399999999999991</v>
      </c>
      <c r="AA4473" s="5">
        <v>7.15</v>
      </c>
      <c r="AB4473" s="5">
        <v>2.38</v>
      </c>
      <c r="AC4473" s="4">
        <v>0</v>
      </c>
      <c r="AD4473" s="4">
        <v>0</v>
      </c>
      <c r="AE4473" s="4">
        <v>0</v>
      </c>
      <c r="AF4473" s="4">
        <v>0</v>
      </c>
      <c r="AG4473" s="4">
        <v>0</v>
      </c>
      <c r="AH4473" s="4">
        <v>0</v>
      </c>
      <c r="AI4473" s="4">
        <v>0</v>
      </c>
      <c r="AJ4473" s="4">
        <v>0</v>
      </c>
      <c r="AK4473" s="4">
        <v>0</v>
      </c>
      <c r="AL4473" s="4">
        <v>0</v>
      </c>
      <c r="AM4473" s="4">
        <v>0</v>
      </c>
      <c r="AN4473" s="4">
        <v>0</v>
      </c>
    </row>
    <row r="4474" spans="1:40" ht="13.5" customHeight="1" x14ac:dyDescent="0.15">
      <c r="A4474" s="3" t="s">
        <v>8255</v>
      </c>
      <c r="B4474" s="3" t="s">
        <v>41</v>
      </c>
      <c r="C4474" s="3" t="s">
        <v>8198</v>
      </c>
      <c r="D4474" s="3" t="s">
        <v>193</v>
      </c>
      <c r="E4474" s="3" t="s">
        <v>55</v>
      </c>
      <c r="F4474" s="3" t="s">
        <v>44</v>
      </c>
      <c r="G4474" s="3" t="s">
        <v>8199</v>
      </c>
      <c r="H4474" s="3" t="s">
        <v>8253</v>
      </c>
      <c r="I4474" s="3" t="s">
        <v>8256</v>
      </c>
      <c r="J4474" s="4">
        <v>1</v>
      </c>
      <c r="K4474" s="4">
        <v>0</v>
      </c>
      <c r="L4474" s="4">
        <v>0</v>
      </c>
      <c r="M4474" s="4">
        <v>24</v>
      </c>
      <c r="N4474" s="4">
        <v>0</v>
      </c>
      <c r="O4474" s="4">
        <v>21</v>
      </c>
      <c r="P4474" s="4">
        <v>0</v>
      </c>
      <c r="Q4474" s="5">
        <v>5.15</v>
      </c>
      <c r="R4474" s="5">
        <v>3.73</v>
      </c>
      <c r="S4474" s="5">
        <v>1.42</v>
      </c>
      <c r="T4474" s="4">
        <v>0</v>
      </c>
      <c r="U4474" s="4">
        <v>0</v>
      </c>
      <c r="V4474" s="4">
        <v>0</v>
      </c>
      <c r="W4474" s="5">
        <v>2.27</v>
      </c>
      <c r="X4474" s="4">
        <v>0</v>
      </c>
      <c r="Y4474" s="4">
        <v>0</v>
      </c>
      <c r="Z4474" s="5">
        <v>4.29</v>
      </c>
      <c r="AA4474" s="5">
        <v>3.22</v>
      </c>
      <c r="AB4474" s="5">
        <v>1.07</v>
      </c>
      <c r="AC4474" s="4">
        <v>0</v>
      </c>
      <c r="AD4474" s="4">
        <v>0</v>
      </c>
      <c r="AE4474" s="4">
        <v>0</v>
      </c>
      <c r="AF4474" s="4">
        <v>0</v>
      </c>
      <c r="AG4474" s="4">
        <v>0</v>
      </c>
      <c r="AH4474" s="4">
        <v>0</v>
      </c>
      <c r="AI4474" s="4">
        <v>0</v>
      </c>
      <c r="AJ4474" s="4">
        <v>0</v>
      </c>
      <c r="AK4474" s="4">
        <v>0</v>
      </c>
      <c r="AL4474" s="4">
        <v>0</v>
      </c>
      <c r="AM4474" s="4">
        <v>0</v>
      </c>
      <c r="AN4474" s="4">
        <v>0</v>
      </c>
    </row>
    <row r="4475" spans="1:40" ht="13.5" customHeight="1" x14ac:dyDescent="0.15">
      <c r="A4475" s="3" t="s">
        <v>8257</v>
      </c>
      <c r="B4475" s="3" t="s">
        <v>41</v>
      </c>
      <c r="C4475" s="3" t="s">
        <v>8198</v>
      </c>
      <c r="D4475" s="3" t="s">
        <v>193</v>
      </c>
      <c r="E4475" s="3" t="s">
        <v>58</v>
      </c>
      <c r="F4475" s="3" t="s">
        <v>44</v>
      </c>
      <c r="G4475" s="3" t="s">
        <v>8199</v>
      </c>
      <c r="H4475" s="3" t="s">
        <v>8253</v>
      </c>
      <c r="I4475" s="3" t="s">
        <v>644</v>
      </c>
      <c r="J4475" s="4">
        <v>0</v>
      </c>
      <c r="K4475" s="4">
        <v>0</v>
      </c>
      <c r="L4475" s="4">
        <v>0</v>
      </c>
      <c r="M4475" s="4">
        <v>0</v>
      </c>
      <c r="N4475" s="4">
        <v>0</v>
      </c>
      <c r="O4475" s="4">
        <v>0</v>
      </c>
      <c r="P4475" s="4">
        <v>0</v>
      </c>
      <c r="Q4475" s="4">
        <v>0</v>
      </c>
      <c r="R4475" s="4">
        <v>0</v>
      </c>
      <c r="S4475" s="4">
        <v>0</v>
      </c>
      <c r="T4475" s="4">
        <v>0</v>
      </c>
      <c r="U4475" s="4">
        <v>0</v>
      </c>
      <c r="V4475" s="4">
        <v>0</v>
      </c>
      <c r="W4475" s="4">
        <v>0</v>
      </c>
      <c r="X4475" s="4">
        <v>0</v>
      </c>
      <c r="Y4475" s="4">
        <v>0</v>
      </c>
      <c r="Z4475" s="4">
        <v>0</v>
      </c>
      <c r="AA4475" s="4">
        <v>0</v>
      </c>
      <c r="AB4475" s="4">
        <v>0</v>
      </c>
      <c r="AC4475" s="4">
        <v>0</v>
      </c>
      <c r="AD4475" s="4">
        <v>0</v>
      </c>
      <c r="AE4475" s="4">
        <v>0</v>
      </c>
      <c r="AF4475" s="4">
        <v>0</v>
      </c>
      <c r="AG4475" s="4">
        <v>0</v>
      </c>
      <c r="AH4475" s="4">
        <v>0</v>
      </c>
      <c r="AI4475" s="4">
        <v>0</v>
      </c>
      <c r="AJ4475" s="4">
        <v>0</v>
      </c>
      <c r="AK4475" s="4">
        <v>0</v>
      </c>
      <c r="AL4475" s="4">
        <v>0</v>
      </c>
      <c r="AM4475" s="4">
        <v>0</v>
      </c>
      <c r="AN4475" s="4">
        <v>0</v>
      </c>
    </row>
    <row r="4476" spans="1:40" ht="13.5" customHeight="1" x14ac:dyDescent="0.15">
      <c r="A4476" s="3" t="s">
        <v>8258</v>
      </c>
      <c r="B4476" s="3" t="s">
        <v>41</v>
      </c>
      <c r="C4476" s="3" t="s">
        <v>8198</v>
      </c>
      <c r="D4476" s="3" t="s">
        <v>193</v>
      </c>
      <c r="E4476" s="3" t="s">
        <v>61</v>
      </c>
      <c r="F4476" s="3" t="s">
        <v>44</v>
      </c>
      <c r="G4476" s="3" t="s">
        <v>8199</v>
      </c>
      <c r="H4476" s="3" t="s">
        <v>8253</v>
      </c>
      <c r="I4476" s="3" t="s">
        <v>8259</v>
      </c>
      <c r="J4476" s="4">
        <v>0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  <c r="P4476" s="4">
        <v>0</v>
      </c>
      <c r="Q4476" s="4">
        <v>0</v>
      </c>
      <c r="R4476" s="4">
        <v>0</v>
      </c>
      <c r="S4476" s="4">
        <v>0</v>
      </c>
      <c r="T4476" s="4">
        <v>0</v>
      </c>
      <c r="U4476" s="4">
        <v>0</v>
      </c>
      <c r="V4476" s="4">
        <v>0</v>
      </c>
      <c r="W4476" s="4">
        <v>0</v>
      </c>
      <c r="X4476" s="4">
        <v>0</v>
      </c>
      <c r="Y4476" s="4">
        <v>0</v>
      </c>
      <c r="Z4476" s="4">
        <v>0</v>
      </c>
      <c r="AA4476" s="4">
        <v>0</v>
      </c>
      <c r="AB4476" s="4">
        <v>0</v>
      </c>
      <c r="AC4476" s="4">
        <v>0</v>
      </c>
      <c r="AD4476" s="4">
        <v>0</v>
      </c>
      <c r="AE4476" s="4">
        <v>0</v>
      </c>
      <c r="AF4476" s="4">
        <v>0</v>
      </c>
      <c r="AG4476" s="4">
        <v>0</v>
      </c>
      <c r="AH4476" s="4">
        <v>0</v>
      </c>
      <c r="AI4476" s="4">
        <v>0</v>
      </c>
      <c r="AJ4476" s="4">
        <v>0</v>
      </c>
      <c r="AK4476" s="4">
        <v>0</v>
      </c>
      <c r="AL4476" s="4">
        <v>0</v>
      </c>
      <c r="AM4476" s="4">
        <v>0</v>
      </c>
      <c r="AN4476" s="4">
        <v>0</v>
      </c>
    </row>
    <row r="4477" spans="1:40" ht="13.5" customHeight="1" x14ac:dyDescent="0.15">
      <c r="A4477" s="3" t="s">
        <v>8260</v>
      </c>
      <c r="B4477" s="3" t="s">
        <v>41</v>
      </c>
      <c r="C4477" s="3" t="s">
        <v>8198</v>
      </c>
      <c r="D4477" s="3" t="s">
        <v>193</v>
      </c>
      <c r="E4477" s="3" t="s">
        <v>64</v>
      </c>
      <c r="F4477" s="3" t="s">
        <v>44</v>
      </c>
      <c r="G4477" s="3" t="s">
        <v>8199</v>
      </c>
      <c r="H4477" s="3" t="s">
        <v>8253</v>
      </c>
      <c r="I4477" s="3" t="s">
        <v>8261</v>
      </c>
      <c r="J4477" s="4">
        <v>1</v>
      </c>
      <c r="K4477" s="4">
        <v>0</v>
      </c>
      <c r="L4477" s="4">
        <v>0</v>
      </c>
      <c r="M4477" s="4">
        <v>5</v>
      </c>
      <c r="N4477" s="4">
        <v>0</v>
      </c>
      <c r="O4477" s="4">
        <v>5</v>
      </c>
      <c r="P4477" s="4">
        <v>0</v>
      </c>
      <c r="Q4477" s="5">
        <v>1.1399999999999999</v>
      </c>
      <c r="R4477" s="5">
        <v>0.83</v>
      </c>
      <c r="S4477" s="5">
        <v>0.32</v>
      </c>
      <c r="T4477" s="4">
        <v>0</v>
      </c>
      <c r="U4477" s="4">
        <v>0</v>
      </c>
      <c r="V4477" s="4">
        <v>0</v>
      </c>
      <c r="W4477" s="5">
        <v>0.5</v>
      </c>
      <c r="X4477" s="4">
        <v>0</v>
      </c>
      <c r="Y4477" s="4">
        <v>0</v>
      </c>
      <c r="Z4477" s="5">
        <v>0.95</v>
      </c>
      <c r="AA4477" s="5">
        <v>0.72</v>
      </c>
      <c r="AB4477" s="5">
        <v>0.24</v>
      </c>
      <c r="AC4477" s="4">
        <v>0</v>
      </c>
      <c r="AD4477" s="4">
        <v>0</v>
      </c>
      <c r="AE4477" s="4">
        <v>0</v>
      </c>
      <c r="AF4477" s="4">
        <v>0</v>
      </c>
      <c r="AG4477" s="4">
        <v>0</v>
      </c>
      <c r="AH4477" s="4">
        <v>0</v>
      </c>
      <c r="AI4477" s="4">
        <v>0</v>
      </c>
      <c r="AJ4477" s="4">
        <v>0</v>
      </c>
      <c r="AK4477" s="4">
        <v>0</v>
      </c>
      <c r="AL4477" s="4">
        <v>0</v>
      </c>
      <c r="AM4477" s="4">
        <v>0</v>
      </c>
      <c r="AN4477" s="4">
        <v>0</v>
      </c>
    </row>
    <row r="4478" spans="1:40" ht="13.5" customHeight="1" x14ac:dyDescent="0.15">
      <c r="A4478" s="3" t="s">
        <v>8262</v>
      </c>
      <c r="B4478" s="3" t="s">
        <v>41</v>
      </c>
      <c r="C4478" s="3" t="s">
        <v>8198</v>
      </c>
      <c r="D4478" s="3" t="s">
        <v>193</v>
      </c>
      <c r="E4478" s="3" t="s">
        <v>67</v>
      </c>
      <c r="F4478" s="3" t="s">
        <v>44</v>
      </c>
      <c r="G4478" s="3" t="s">
        <v>8199</v>
      </c>
      <c r="H4478" s="3" t="s">
        <v>8253</v>
      </c>
      <c r="I4478" s="3" t="s">
        <v>4053</v>
      </c>
      <c r="J4478" s="4">
        <v>0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  <c r="P4478" s="4">
        <v>0</v>
      </c>
      <c r="Q4478" s="4">
        <v>0</v>
      </c>
      <c r="R4478" s="4">
        <v>0</v>
      </c>
      <c r="S4478" s="4">
        <v>0</v>
      </c>
      <c r="T4478" s="4">
        <v>0</v>
      </c>
      <c r="U4478" s="4">
        <v>0</v>
      </c>
      <c r="V4478" s="4">
        <v>0</v>
      </c>
      <c r="W4478" s="4">
        <v>0</v>
      </c>
      <c r="X4478" s="4">
        <v>0</v>
      </c>
      <c r="Y4478" s="4">
        <v>0</v>
      </c>
      <c r="Z4478" s="4">
        <v>0</v>
      </c>
      <c r="AA4478" s="4">
        <v>0</v>
      </c>
      <c r="AB4478" s="4">
        <v>0</v>
      </c>
      <c r="AC4478" s="4">
        <v>0</v>
      </c>
      <c r="AD4478" s="4">
        <v>0</v>
      </c>
      <c r="AE4478" s="4">
        <v>0</v>
      </c>
      <c r="AF4478" s="4">
        <v>0</v>
      </c>
      <c r="AG4478" s="4">
        <v>0</v>
      </c>
      <c r="AH4478" s="4">
        <v>0</v>
      </c>
      <c r="AI4478" s="4">
        <v>0</v>
      </c>
      <c r="AJ4478" s="4">
        <v>0</v>
      </c>
      <c r="AK4478" s="4">
        <v>0</v>
      </c>
      <c r="AL4478" s="4">
        <v>0</v>
      </c>
      <c r="AM4478" s="4">
        <v>0</v>
      </c>
      <c r="AN4478" s="4">
        <v>0</v>
      </c>
    </row>
    <row r="4479" spans="1:40" ht="13.5" customHeight="1" x14ac:dyDescent="0.15">
      <c r="A4479" s="3" t="s">
        <v>8263</v>
      </c>
      <c r="B4479" s="3" t="s">
        <v>41</v>
      </c>
      <c r="C4479" s="3" t="s">
        <v>8198</v>
      </c>
      <c r="D4479" s="3" t="s">
        <v>193</v>
      </c>
      <c r="E4479" s="3" t="s">
        <v>70</v>
      </c>
      <c r="F4479" s="3" t="s">
        <v>44</v>
      </c>
      <c r="G4479" s="3" t="s">
        <v>8199</v>
      </c>
      <c r="H4479" s="3" t="s">
        <v>8253</v>
      </c>
      <c r="I4479" s="3" t="s">
        <v>8264</v>
      </c>
      <c r="J4479" s="4">
        <v>1</v>
      </c>
      <c r="K4479" s="4">
        <v>0</v>
      </c>
      <c r="L4479" s="4">
        <v>0</v>
      </c>
      <c r="M4479" s="4">
        <v>16</v>
      </c>
      <c r="N4479" s="4">
        <v>0</v>
      </c>
      <c r="O4479" s="4">
        <v>14</v>
      </c>
      <c r="P4479" s="4">
        <v>0</v>
      </c>
      <c r="Q4479" s="5">
        <v>3.43</v>
      </c>
      <c r="R4479" s="5">
        <v>2.4900000000000002</v>
      </c>
      <c r="S4479" s="5">
        <v>0.95</v>
      </c>
      <c r="T4479" s="4">
        <v>0</v>
      </c>
      <c r="U4479" s="4">
        <v>0</v>
      </c>
      <c r="V4479" s="4">
        <v>0</v>
      </c>
      <c r="W4479" s="5">
        <v>1.51</v>
      </c>
      <c r="X4479" s="4">
        <v>0</v>
      </c>
      <c r="Y4479" s="4">
        <v>0</v>
      </c>
      <c r="Z4479" s="5">
        <v>2.86</v>
      </c>
      <c r="AA4479" s="5">
        <v>2.15</v>
      </c>
      <c r="AB4479" s="5">
        <v>0.72</v>
      </c>
      <c r="AC4479" s="4">
        <v>0</v>
      </c>
      <c r="AD4479" s="4">
        <v>0</v>
      </c>
      <c r="AE4479" s="4">
        <v>0</v>
      </c>
      <c r="AF4479" s="4">
        <v>0</v>
      </c>
      <c r="AG4479" s="4">
        <v>0</v>
      </c>
      <c r="AH4479" s="4">
        <v>0</v>
      </c>
      <c r="AI4479" s="4">
        <v>0</v>
      </c>
      <c r="AJ4479" s="4">
        <v>0</v>
      </c>
      <c r="AK4479" s="4">
        <v>0</v>
      </c>
      <c r="AL4479" s="4">
        <v>0</v>
      </c>
      <c r="AM4479" s="4">
        <v>0</v>
      </c>
      <c r="AN4479" s="4">
        <v>0</v>
      </c>
    </row>
    <row r="4480" spans="1:40" ht="13.5" customHeight="1" x14ac:dyDescent="0.15">
      <c r="A4480" s="3" t="s">
        <v>8265</v>
      </c>
      <c r="B4480" s="3" t="s">
        <v>41</v>
      </c>
      <c r="C4480" s="3" t="s">
        <v>8198</v>
      </c>
      <c r="D4480" s="3" t="s">
        <v>193</v>
      </c>
      <c r="E4480" s="3" t="s">
        <v>73</v>
      </c>
      <c r="F4480" s="3" t="s">
        <v>44</v>
      </c>
      <c r="G4480" s="3" t="s">
        <v>8199</v>
      </c>
      <c r="H4480" s="3" t="s">
        <v>8253</v>
      </c>
      <c r="I4480" s="3" t="s">
        <v>2329</v>
      </c>
      <c r="J4480" s="4">
        <v>1</v>
      </c>
      <c r="K4480" s="4">
        <v>0</v>
      </c>
      <c r="L4480" s="4">
        <v>0</v>
      </c>
      <c r="M4480" s="4">
        <v>26</v>
      </c>
      <c r="N4480" s="4">
        <v>0</v>
      </c>
      <c r="O4480" s="4">
        <v>24</v>
      </c>
      <c r="P4480" s="4">
        <v>0</v>
      </c>
      <c r="Q4480" s="5">
        <v>5.72</v>
      </c>
      <c r="R4480" s="5">
        <v>4.1399999999999997</v>
      </c>
      <c r="S4480" s="5">
        <v>1.58</v>
      </c>
      <c r="T4480" s="4">
        <v>0</v>
      </c>
      <c r="U4480" s="4">
        <v>0</v>
      </c>
      <c r="V4480" s="4">
        <v>0</v>
      </c>
      <c r="W4480" s="5">
        <v>2.52</v>
      </c>
      <c r="X4480" s="4">
        <v>0</v>
      </c>
      <c r="Y4480" s="4">
        <v>0</v>
      </c>
      <c r="Z4480" s="5">
        <v>4.7699999999999996</v>
      </c>
      <c r="AA4480" s="5">
        <v>3.58</v>
      </c>
      <c r="AB4480" s="5">
        <v>1.19</v>
      </c>
      <c r="AC4480" s="4">
        <v>0</v>
      </c>
      <c r="AD4480" s="4">
        <v>0</v>
      </c>
      <c r="AE4480" s="4">
        <v>0</v>
      </c>
      <c r="AF4480" s="4">
        <v>0</v>
      </c>
      <c r="AG4480" s="4">
        <v>0</v>
      </c>
      <c r="AH4480" s="4">
        <v>0</v>
      </c>
      <c r="AI4480" s="4">
        <v>0</v>
      </c>
      <c r="AJ4480" s="4">
        <v>0</v>
      </c>
      <c r="AK4480" s="4">
        <v>0</v>
      </c>
      <c r="AL4480" s="4">
        <v>0</v>
      </c>
      <c r="AM4480" s="4">
        <v>0</v>
      </c>
      <c r="AN4480" s="4">
        <v>0</v>
      </c>
    </row>
    <row r="4481" spans="1:40" ht="13.5" customHeight="1" x14ac:dyDescent="0.15">
      <c r="A4481" s="3" t="s">
        <v>8266</v>
      </c>
      <c r="B4481" s="3" t="s">
        <v>41</v>
      </c>
      <c r="C4481" s="3" t="s">
        <v>8198</v>
      </c>
      <c r="D4481" s="3" t="s">
        <v>193</v>
      </c>
      <c r="E4481" s="3" t="s">
        <v>76</v>
      </c>
      <c r="F4481" s="3" t="s">
        <v>44</v>
      </c>
      <c r="G4481" s="3" t="s">
        <v>8199</v>
      </c>
      <c r="H4481" s="3" t="s">
        <v>8253</v>
      </c>
      <c r="I4481" s="3" t="s">
        <v>8267</v>
      </c>
      <c r="J4481" s="4">
        <v>1</v>
      </c>
      <c r="K4481" s="4">
        <v>0</v>
      </c>
      <c r="L4481" s="4">
        <v>0</v>
      </c>
      <c r="M4481" s="4">
        <v>37</v>
      </c>
      <c r="N4481" s="4">
        <v>0</v>
      </c>
      <c r="O4481" s="4">
        <v>33</v>
      </c>
      <c r="P4481" s="4">
        <v>0</v>
      </c>
      <c r="Q4481" s="5">
        <v>8.01</v>
      </c>
      <c r="R4481" s="5">
        <v>5.8</v>
      </c>
      <c r="S4481" s="5">
        <v>2.21</v>
      </c>
      <c r="T4481" s="4">
        <v>0</v>
      </c>
      <c r="U4481" s="4">
        <v>0</v>
      </c>
      <c r="V4481" s="4">
        <v>0</v>
      </c>
      <c r="W4481" s="5">
        <v>3.53</v>
      </c>
      <c r="X4481" s="4">
        <v>0</v>
      </c>
      <c r="Y4481" s="4">
        <v>0</v>
      </c>
      <c r="Z4481" s="5">
        <v>6.67</v>
      </c>
      <c r="AA4481" s="5">
        <v>5.01</v>
      </c>
      <c r="AB4481" s="5">
        <v>1.67</v>
      </c>
      <c r="AC4481" s="4">
        <v>0</v>
      </c>
      <c r="AD4481" s="4">
        <v>0</v>
      </c>
      <c r="AE4481" s="4">
        <v>0</v>
      </c>
      <c r="AF4481" s="4">
        <v>0</v>
      </c>
      <c r="AG4481" s="4">
        <v>0</v>
      </c>
      <c r="AH4481" s="4">
        <v>0</v>
      </c>
      <c r="AI4481" s="4">
        <v>0</v>
      </c>
      <c r="AJ4481" s="4">
        <v>0</v>
      </c>
      <c r="AK4481" s="4">
        <v>0</v>
      </c>
      <c r="AL4481" s="4">
        <v>0</v>
      </c>
      <c r="AM4481" s="4">
        <v>0</v>
      </c>
      <c r="AN4481" s="4">
        <v>0</v>
      </c>
    </row>
    <row r="4482" spans="1:40" ht="13.5" customHeight="1" x14ac:dyDescent="0.15">
      <c r="A4482" s="3" t="s">
        <v>8268</v>
      </c>
      <c r="B4482" s="3" t="s">
        <v>41</v>
      </c>
      <c r="C4482" s="3" t="s">
        <v>8198</v>
      </c>
      <c r="D4482" s="3" t="s">
        <v>193</v>
      </c>
      <c r="E4482" s="3" t="s">
        <v>79</v>
      </c>
      <c r="F4482" s="3" t="s">
        <v>44</v>
      </c>
      <c r="G4482" s="3" t="s">
        <v>8199</v>
      </c>
      <c r="H4482" s="3" t="s">
        <v>8253</v>
      </c>
      <c r="I4482" s="3" t="s">
        <v>8269</v>
      </c>
      <c r="J4482" s="4">
        <v>1</v>
      </c>
      <c r="K4482" s="4">
        <v>0</v>
      </c>
      <c r="L4482" s="4">
        <v>0</v>
      </c>
      <c r="M4482" s="4">
        <v>34</v>
      </c>
      <c r="N4482" s="4">
        <v>0</v>
      </c>
      <c r="O4482" s="4">
        <v>31</v>
      </c>
      <c r="P4482" s="4">
        <v>0</v>
      </c>
      <c r="Q4482" s="5">
        <v>7.44</v>
      </c>
      <c r="R4482" s="5">
        <v>5.39</v>
      </c>
      <c r="S4482" s="5">
        <v>2.0499999999999998</v>
      </c>
      <c r="T4482" s="4">
        <v>0</v>
      </c>
      <c r="U4482" s="4">
        <v>0</v>
      </c>
      <c r="V4482" s="4">
        <v>0</v>
      </c>
      <c r="W4482" s="5">
        <v>3.27</v>
      </c>
      <c r="X4482" s="4">
        <v>0</v>
      </c>
      <c r="Y4482" s="4">
        <v>0</v>
      </c>
      <c r="Z4482" s="5">
        <v>6.2</v>
      </c>
      <c r="AA4482" s="5">
        <v>4.6500000000000004</v>
      </c>
      <c r="AB4482" s="5">
        <v>1.55</v>
      </c>
      <c r="AC4482" s="4">
        <v>0</v>
      </c>
      <c r="AD4482" s="4">
        <v>0</v>
      </c>
      <c r="AE4482" s="4">
        <v>0</v>
      </c>
      <c r="AF4482" s="4">
        <v>0</v>
      </c>
      <c r="AG4482" s="4">
        <v>0</v>
      </c>
      <c r="AH4482" s="4">
        <v>0</v>
      </c>
      <c r="AI4482" s="4">
        <v>0</v>
      </c>
      <c r="AJ4482" s="4">
        <v>0</v>
      </c>
      <c r="AK4482" s="4">
        <v>0</v>
      </c>
      <c r="AL4482" s="4">
        <v>0</v>
      </c>
      <c r="AM4482" s="4">
        <v>0</v>
      </c>
      <c r="AN4482" s="4">
        <v>0</v>
      </c>
    </row>
    <row r="4483" spans="1:40" ht="13.5" customHeight="1" x14ac:dyDescent="0.15">
      <c r="A4483" s="3" t="s">
        <v>8270</v>
      </c>
      <c r="B4483" s="3" t="s">
        <v>41</v>
      </c>
      <c r="C4483" s="3" t="s">
        <v>8198</v>
      </c>
      <c r="D4483" s="3" t="s">
        <v>193</v>
      </c>
      <c r="E4483" s="3" t="s">
        <v>82</v>
      </c>
      <c r="F4483" s="3" t="s">
        <v>44</v>
      </c>
      <c r="G4483" s="3" t="s">
        <v>8199</v>
      </c>
      <c r="H4483" s="3" t="s">
        <v>8253</v>
      </c>
      <c r="I4483" s="3" t="s">
        <v>8271</v>
      </c>
      <c r="J4483" s="4">
        <v>1</v>
      </c>
      <c r="K4483" s="4">
        <v>0</v>
      </c>
      <c r="L4483" s="4">
        <v>0</v>
      </c>
      <c r="M4483" s="4">
        <v>21</v>
      </c>
      <c r="N4483" s="4">
        <v>0</v>
      </c>
      <c r="O4483" s="4">
        <v>19</v>
      </c>
      <c r="P4483" s="4">
        <v>0</v>
      </c>
      <c r="Q4483" s="5">
        <v>4.58</v>
      </c>
      <c r="R4483" s="5">
        <v>3.32</v>
      </c>
      <c r="S4483" s="5">
        <v>1.26</v>
      </c>
      <c r="T4483" s="4">
        <v>0</v>
      </c>
      <c r="U4483" s="4">
        <v>0</v>
      </c>
      <c r="V4483" s="4">
        <v>0</v>
      </c>
      <c r="W4483" s="5">
        <v>2.0099999999999998</v>
      </c>
      <c r="X4483" s="4">
        <v>0</v>
      </c>
      <c r="Y4483" s="4">
        <v>0</v>
      </c>
      <c r="Z4483" s="5">
        <v>3.81</v>
      </c>
      <c r="AA4483" s="5">
        <v>2.86</v>
      </c>
      <c r="AB4483" s="5">
        <v>0.95</v>
      </c>
      <c r="AC4483" s="4">
        <v>0</v>
      </c>
      <c r="AD4483" s="4">
        <v>0</v>
      </c>
      <c r="AE4483" s="4">
        <v>0</v>
      </c>
      <c r="AF4483" s="4">
        <v>0</v>
      </c>
      <c r="AG4483" s="4">
        <v>0</v>
      </c>
      <c r="AH4483" s="4">
        <v>0</v>
      </c>
      <c r="AI4483" s="4">
        <v>0</v>
      </c>
      <c r="AJ4483" s="4">
        <v>0</v>
      </c>
      <c r="AK4483" s="4">
        <v>0</v>
      </c>
      <c r="AL4483" s="4">
        <v>0</v>
      </c>
      <c r="AM4483" s="4">
        <v>0</v>
      </c>
      <c r="AN4483" s="4">
        <v>0</v>
      </c>
    </row>
    <row r="4484" spans="1:40" ht="13.5" customHeight="1" x14ac:dyDescent="0.15">
      <c r="A4484" s="3" t="s">
        <v>8272</v>
      </c>
      <c r="B4484" s="3" t="s">
        <v>41</v>
      </c>
      <c r="C4484" s="3" t="s">
        <v>8198</v>
      </c>
      <c r="D4484" s="3" t="s">
        <v>193</v>
      </c>
      <c r="E4484" s="3" t="s">
        <v>85</v>
      </c>
      <c r="F4484" s="3" t="s">
        <v>44</v>
      </c>
      <c r="G4484" s="3" t="s">
        <v>8199</v>
      </c>
      <c r="H4484" s="3" t="s">
        <v>8253</v>
      </c>
      <c r="I4484" s="3" t="s">
        <v>444</v>
      </c>
      <c r="J4484" s="4">
        <v>0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  <c r="P4484" s="4">
        <v>0</v>
      </c>
      <c r="Q4484" s="4">
        <v>0</v>
      </c>
      <c r="R4484" s="4">
        <v>0</v>
      </c>
      <c r="S4484" s="4">
        <v>0</v>
      </c>
      <c r="T4484" s="4">
        <v>0</v>
      </c>
      <c r="U4484" s="4">
        <v>0</v>
      </c>
      <c r="V4484" s="4">
        <v>0</v>
      </c>
      <c r="W4484" s="4">
        <v>0</v>
      </c>
      <c r="X4484" s="4">
        <v>0</v>
      </c>
      <c r="Y4484" s="4">
        <v>0</v>
      </c>
      <c r="Z4484" s="4">
        <v>0</v>
      </c>
      <c r="AA4484" s="4">
        <v>0</v>
      </c>
      <c r="AB4484" s="4">
        <v>0</v>
      </c>
      <c r="AC4484" s="4">
        <v>0</v>
      </c>
      <c r="AD4484" s="4">
        <v>0</v>
      </c>
      <c r="AE4484" s="4">
        <v>0</v>
      </c>
      <c r="AF4484" s="4">
        <v>0</v>
      </c>
      <c r="AG4484" s="4">
        <v>0</v>
      </c>
      <c r="AH4484" s="4">
        <v>0</v>
      </c>
      <c r="AI4484" s="4">
        <v>0</v>
      </c>
      <c r="AJ4484" s="4">
        <v>0</v>
      </c>
      <c r="AK4484" s="4">
        <v>0</v>
      </c>
      <c r="AL4484" s="4">
        <v>0</v>
      </c>
      <c r="AM4484" s="4">
        <v>0</v>
      </c>
      <c r="AN4484" s="4">
        <v>0</v>
      </c>
    </row>
    <row r="4485" spans="1:40" ht="13.5" customHeight="1" x14ac:dyDescent="0.15">
      <c r="A4485" s="3" t="s">
        <v>8273</v>
      </c>
      <c r="B4485" s="3" t="s">
        <v>41</v>
      </c>
      <c r="C4485" s="3" t="s">
        <v>8198</v>
      </c>
      <c r="D4485" s="3" t="s">
        <v>193</v>
      </c>
      <c r="E4485" s="3" t="s">
        <v>88</v>
      </c>
      <c r="F4485" s="3" t="s">
        <v>44</v>
      </c>
      <c r="G4485" s="3" t="s">
        <v>8199</v>
      </c>
      <c r="H4485" s="3" t="s">
        <v>8253</v>
      </c>
      <c r="I4485" s="3" t="s">
        <v>8274</v>
      </c>
      <c r="J4485" s="4">
        <v>1</v>
      </c>
      <c r="K4485" s="4">
        <v>0</v>
      </c>
      <c r="L4485" s="4">
        <v>0</v>
      </c>
      <c r="M4485" s="4">
        <v>26</v>
      </c>
      <c r="N4485" s="4">
        <v>0</v>
      </c>
      <c r="O4485" s="4">
        <v>24</v>
      </c>
      <c r="P4485" s="4">
        <v>0</v>
      </c>
      <c r="Q4485" s="5">
        <v>5.72</v>
      </c>
      <c r="R4485" s="5">
        <v>4.1399999999999997</v>
      </c>
      <c r="S4485" s="5">
        <v>1.58</v>
      </c>
      <c r="T4485" s="4">
        <v>0</v>
      </c>
      <c r="U4485" s="4">
        <v>0</v>
      </c>
      <c r="V4485" s="4">
        <v>0</v>
      </c>
      <c r="W4485" s="5">
        <v>2.52</v>
      </c>
      <c r="X4485" s="4">
        <v>0</v>
      </c>
      <c r="Y4485" s="4">
        <v>0</v>
      </c>
      <c r="Z4485" s="5">
        <v>4.7699999999999996</v>
      </c>
      <c r="AA4485" s="5">
        <v>3.58</v>
      </c>
      <c r="AB4485" s="5">
        <v>1.19</v>
      </c>
      <c r="AC4485" s="4">
        <v>0</v>
      </c>
      <c r="AD4485" s="4">
        <v>0</v>
      </c>
      <c r="AE4485" s="4">
        <v>0</v>
      </c>
      <c r="AF4485" s="4">
        <v>0</v>
      </c>
      <c r="AG4485" s="4">
        <v>0</v>
      </c>
      <c r="AH4485" s="4">
        <v>0</v>
      </c>
      <c r="AI4485" s="4">
        <v>0</v>
      </c>
      <c r="AJ4485" s="4">
        <v>0</v>
      </c>
      <c r="AK4485" s="4">
        <v>0</v>
      </c>
      <c r="AL4485" s="4">
        <v>0</v>
      </c>
      <c r="AM4485" s="4">
        <v>0</v>
      </c>
      <c r="AN4485" s="4">
        <v>0</v>
      </c>
    </row>
    <row r="4486" spans="1:40" ht="13.5" customHeight="1" x14ac:dyDescent="0.15">
      <c r="A4486" s="3" t="s">
        <v>8275</v>
      </c>
      <c r="B4486" s="3" t="s">
        <v>41</v>
      </c>
      <c r="C4486" s="3" t="s">
        <v>8198</v>
      </c>
      <c r="D4486" s="3" t="s">
        <v>193</v>
      </c>
      <c r="E4486" s="3" t="s">
        <v>91</v>
      </c>
      <c r="F4486" s="3" t="s">
        <v>44</v>
      </c>
      <c r="G4486" s="3" t="s">
        <v>8199</v>
      </c>
      <c r="H4486" s="3" t="s">
        <v>8253</v>
      </c>
      <c r="I4486" s="3" t="s">
        <v>3797</v>
      </c>
      <c r="J4486" s="4">
        <v>1</v>
      </c>
      <c r="K4486" s="4">
        <v>0</v>
      </c>
      <c r="L4486" s="4">
        <v>0</v>
      </c>
      <c r="M4486" s="4">
        <v>21</v>
      </c>
      <c r="N4486" s="4">
        <v>0</v>
      </c>
      <c r="O4486" s="4">
        <v>19</v>
      </c>
      <c r="P4486" s="4">
        <v>0</v>
      </c>
      <c r="Q4486" s="5">
        <v>4.58</v>
      </c>
      <c r="R4486" s="5">
        <v>3.32</v>
      </c>
      <c r="S4486" s="5">
        <v>1.26</v>
      </c>
      <c r="T4486" s="4">
        <v>0</v>
      </c>
      <c r="U4486" s="4">
        <v>0</v>
      </c>
      <c r="V4486" s="4">
        <v>0</v>
      </c>
      <c r="W4486" s="5">
        <v>2.0099999999999998</v>
      </c>
      <c r="X4486" s="4">
        <v>0</v>
      </c>
      <c r="Y4486" s="4">
        <v>0</v>
      </c>
      <c r="Z4486" s="5">
        <v>3.81</v>
      </c>
      <c r="AA4486" s="5">
        <v>2.86</v>
      </c>
      <c r="AB4486" s="5">
        <v>0.95</v>
      </c>
      <c r="AC4486" s="4">
        <v>0</v>
      </c>
      <c r="AD4486" s="4">
        <v>0</v>
      </c>
      <c r="AE4486" s="4">
        <v>0</v>
      </c>
      <c r="AF4486" s="4">
        <v>0</v>
      </c>
      <c r="AG4486" s="4">
        <v>0</v>
      </c>
      <c r="AH4486" s="4">
        <v>0</v>
      </c>
      <c r="AI4486" s="4">
        <v>0</v>
      </c>
      <c r="AJ4486" s="4">
        <v>0</v>
      </c>
      <c r="AK4486" s="4">
        <v>0</v>
      </c>
      <c r="AL4486" s="4">
        <v>0</v>
      </c>
      <c r="AM4486" s="4">
        <v>0</v>
      </c>
      <c r="AN4486" s="4">
        <v>0</v>
      </c>
    </row>
    <row r="4487" spans="1:40" ht="13.5" customHeight="1" x14ac:dyDescent="0.15">
      <c r="A4487" s="3" t="s">
        <v>8276</v>
      </c>
      <c r="B4487" s="3" t="s">
        <v>41</v>
      </c>
      <c r="C4487" s="3" t="s">
        <v>8198</v>
      </c>
      <c r="D4487" s="3" t="s">
        <v>193</v>
      </c>
      <c r="E4487" s="3" t="s">
        <v>94</v>
      </c>
      <c r="F4487" s="3" t="s">
        <v>44</v>
      </c>
      <c r="G4487" s="3" t="s">
        <v>8199</v>
      </c>
      <c r="H4487" s="3" t="s">
        <v>8253</v>
      </c>
      <c r="I4487" s="3" t="s">
        <v>8277</v>
      </c>
      <c r="J4487" s="4">
        <v>1</v>
      </c>
      <c r="K4487" s="4">
        <v>0</v>
      </c>
      <c r="L4487" s="4">
        <v>0</v>
      </c>
      <c r="M4487" s="4">
        <v>21</v>
      </c>
      <c r="N4487" s="4">
        <v>0</v>
      </c>
      <c r="O4487" s="4">
        <v>19</v>
      </c>
      <c r="P4487" s="4">
        <v>0</v>
      </c>
      <c r="Q4487" s="5">
        <v>4.58</v>
      </c>
      <c r="R4487" s="5">
        <v>3.32</v>
      </c>
      <c r="S4487" s="5">
        <v>1.26</v>
      </c>
      <c r="T4487" s="4">
        <v>0</v>
      </c>
      <c r="U4487" s="4">
        <v>0</v>
      </c>
      <c r="V4487" s="4">
        <v>0</v>
      </c>
      <c r="W4487" s="5">
        <v>2.0099999999999998</v>
      </c>
      <c r="X4487" s="4">
        <v>0</v>
      </c>
      <c r="Y4487" s="4">
        <v>0</v>
      </c>
      <c r="Z4487" s="5">
        <v>3.81</v>
      </c>
      <c r="AA4487" s="5">
        <v>2.86</v>
      </c>
      <c r="AB4487" s="5">
        <v>0.95</v>
      </c>
      <c r="AC4487" s="4">
        <v>0</v>
      </c>
      <c r="AD4487" s="4">
        <v>0</v>
      </c>
      <c r="AE4487" s="4">
        <v>0</v>
      </c>
      <c r="AF4487" s="4">
        <v>0</v>
      </c>
      <c r="AG4487" s="4">
        <v>0</v>
      </c>
      <c r="AH4487" s="4">
        <v>0</v>
      </c>
      <c r="AI4487" s="4">
        <v>0</v>
      </c>
      <c r="AJ4487" s="4">
        <v>0</v>
      </c>
      <c r="AK4487" s="4">
        <v>0</v>
      </c>
      <c r="AL4487" s="4">
        <v>0</v>
      </c>
      <c r="AM4487" s="4">
        <v>0</v>
      </c>
      <c r="AN4487" s="4">
        <v>0</v>
      </c>
    </row>
    <row r="4488" spans="1:40" ht="13.5" customHeight="1" x14ac:dyDescent="0.15">
      <c r="A4488" s="3" t="s">
        <v>8278</v>
      </c>
      <c r="B4488" s="3" t="s">
        <v>41</v>
      </c>
      <c r="C4488" s="3" t="s">
        <v>8198</v>
      </c>
      <c r="D4488" s="3" t="s">
        <v>193</v>
      </c>
      <c r="E4488" s="3" t="s">
        <v>97</v>
      </c>
      <c r="F4488" s="3" t="s">
        <v>44</v>
      </c>
      <c r="G4488" s="3" t="s">
        <v>8199</v>
      </c>
      <c r="H4488" s="3" t="s">
        <v>8253</v>
      </c>
      <c r="I4488" s="3" t="s">
        <v>8279</v>
      </c>
      <c r="J4488" s="4">
        <v>1</v>
      </c>
      <c r="K4488" s="4">
        <v>0</v>
      </c>
      <c r="L4488" s="4">
        <v>0</v>
      </c>
      <c r="M4488" s="4">
        <v>16</v>
      </c>
      <c r="N4488" s="4">
        <v>0</v>
      </c>
      <c r="O4488" s="4">
        <v>14</v>
      </c>
      <c r="P4488" s="4">
        <v>0</v>
      </c>
      <c r="Q4488" s="5">
        <v>3.43</v>
      </c>
      <c r="R4488" s="5">
        <v>2.4900000000000002</v>
      </c>
      <c r="S4488" s="5">
        <v>0.95</v>
      </c>
      <c r="T4488" s="4">
        <v>0</v>
      </c>
      <c r="U4488" s="4">
        <v>0</v>
      </c>
      <c r="V4488" s="4">
        <v>0</v>
      </c>
      <c r="W4488" s="5">
        <v>1.51</v>
      </c>
      <c r="X4488" s="4">
        <v>0</v>
      </c>
      <c r="Y4488" s="4">
        <v>0</v>
      </c>
      <c r="Z4488" s="5">
        <v>2.86</v>
      </c>
      <c r="AA4488" s="5">
        <v>2.15</v>
      </c>
      <c r="AB4488" s="5">
        <v>0.72</v>
      </c>
      <c r="AC4488" s="4">
        <v>0</v>
      </c>
      <c r="AD4488" s="4">
        <v>0</v>
      </c>
      <c r="AE4488" s="4">
        <v>0</v>
      </c>
      <c r="AF4488" s="4">
        <v>0</v>
      </c>
      <c r="AG4488" s="4">
        <v>0</v>
      </c>
      <c r="AH4488" s="4">
        <v>0</v>
      </c>
      <c r="AI4488" s="4">
        <v>0</v>
      </c>
      <c r="AJ4488" s="4">
        <v>0</v>
      </c>
      <c r="AK4488" s="4">
        <v>0</v>
      </c>
      <c r="AL4488" s="4">
        <v>0</v>
      </c>
      <c r="AM4488" s="4">
        <v>0</v>
      </c>
      <c r="AN4488" s="4">
        <v>0</v>
      </c>
    </row>
    <row r="4489" spans="1:40" ht="13.5" customHeight="1" x14ac:dyDescent="0.15">
      <c r="A4489" s="3" t="s">
        <v>8280</v>
      </c>
      <c r="B4489" s="3" t="s">
        <v>41</v>
      </c>
      <c r="C4489" s="3" t="s">
        <v>8198</v>
      </c>
      <c r="D4489" s="3" t="s">
        <v>193</v>
      </c>
      <c r="E4489" s="3" t="s">
        <v>100</v>
      </c>
      <c r="F4489" s="3" t="s">
        <v>44</v>
      </c>
      <c r="G4489" s="3" t="s">
        <v>8199</v>
      </c>
      <c r="H4489" s="3" t="s">
        <v>8253</v>
      </c>
      <c r="I4489" s="3" t="s">
        <v>8281</v>
      </c>
      <c r="J4489" s="4">
        <v>1</v>
      </c>
      <c r="K4489" s="4">
        <v>0</v>
      </c>
      <c r="L4489" s="4">
        <v>0</v>
      </c>
      <c r="M4489" s="4">
        <v>21</v>
      </c>
      <c r="N4489" s="4">
        <v>0</v>
      </c>
      <c r="O4489" s="4">
        <v>19</v>
      </c>
      <c r="P4489" s="4">
        <v>0</v>
      </c>
      <c r="Q4489" s="5">
        <v>4.58</v>
      </c>
      <c r="R4489" s="5">
        <v>3.32</v>
      </c>
      <c r="S4489" s="5">
        <v>1.26</v>
      </c>
      <c r="T4489" s="4">
        <v>0</v>
      </c>
      <c r="U4489" s="4">
        <v>0</v>
      </c>
      <c r="V4489" s="4">
        <v>0</v>
      </c>
      <c r="W4489" s="5">
        <v>2.0099999999999998</v>
      </c>
      <c r="X4489" s="4">
        <v>0</v>
      </c>
      <c r="Y4489" s="4">
        <v>0</v>
      </c>
      <c r="Z4489" s="5">
        <v>3.81</v>
      </c>
      <c r="AA4489" s="5">
        <v>2.86</v>
      </c>
      <c r="AB4489" s="5">
        <v>0.95</v>
      </c>
      <c r="AC4489" s="4">
        <v>0</v>
      </c>
      <c r="AD4489" s="4">
        <v>0</v>
      </c>
      <c r="AE4489" s="4">
        <v>0</v>
      </c>
      <c r="AF4489" s="4">
        <v>0</v>
      </c>
      <c r="AG4489" s="4">
        <v>0</v>
      </c>
      <c r="AH4489" s="4">
        <v>0</v>
      </c>
      <c r="AI4489" s="4">
        <v>0</v>
      </c>
      <c r="AJ4489" s="4">
        <v>0</v>
      </c>
      <c r="AK4489" s="4">
        <v>0</v>
      </c>
      <c r="AL4489" s="4">
        <v>0</v>
      </c>
      <c r="AM4489" s="4">
        <v>0</v>
      </c>
      <c r="AN4489" s="4">
        <v>0</v>
      </c>
    </row>
    <row r="4490" spans="1:40" ht="13.5" customHeight="1" x14ac:dyDescent="0.15">
      <c r="A4490" s="3" t="s">
        <v>8282</v>
      </c>
      <c r="B4490" s="3" t="s">
        <v>41</v>
      </c>
      <c r="C4490" s="3" t="s">
        <v>8198</v>
      </c>
      <c r="D4490" s="3" t="s">
        <v>193</v>
      </c>
      <c r="E4490" s="3" t="s">
        <v>103</v>
      </c>
      <c r="F4490" s="3" t="s">
        <v>44</v>
      </c>
      <c r="G4490" s="3" t="s">
        <v>8199</v>
      </c>
      <c r="H4490" s="3" t="s">
        <v>8253</v>
      </c>
      <c r="I4490" s="3" t="s">
        <v>8283</v>
      </c>
      <c r="J4490" s="4">
        <v>1</v>
      </c>
      <c r="K4490" s="4">
        <v>0</v>
      </c>
      <c r="L4490" s="4">
        <v>0</v>
      </c>
      <c r="M4490" s="4">
        <v>18</v>
      </c>
      <c r="N4490" s="4">
        <v>0</v>
      </c>
      <c r="O4490" s="4">
        <v>17</v>
      </c>
      <c r="P4490" s="4">
        <v>0</v>
      </c>
      <c r="Q4490" s="5">
        <v>4</v>
      </c>
      <c r="R4490" s="5">
        <v>2.9</v>
      </c>
      <c r="S4490" s="5">
        <v>1.1000000000000001</v>
      </c>
      <c r="T4490" s="4">
        <v>0</v>
      </c>
      <c r="U4490" s="4">
        <v>0</v>
      </c>
      <c r="V4490" s="4">
        <v>0</v>
      </c>
      <c r="W4490" s="5">
        <v>1.76</v>
      </c>
      <c r="X4490" s="4">
        <v>0</v>
      </c>
      <c r="Y4490" s="4">
        <v>0</v>
      </c>
      <c r="Z4490" s="5">
        <v>3.34</v>
      </c>
      <c r="AA4490" s="5">
        <v>2.5</v>
      </c>
      <c r="AB4490" s="5">
        <v>0.83</v>
      </c>
      <c r="AC4490" s="4">
        <v>0</v>
      </c>
      <c r="AD4490" s="4">
        <v>0</v>
      </c>
      <c r="AE4490" s="4">
        <v>0</v>
      </c>
      <c r="AF4490" s="4">
        <v>0</v>
      </c>
      <c r="AG4490" s="4">
        <v>0</v>
      </c>
      <c r="AH4490" s="4">
        <v>0</v>
      </c>
      <c r="AI4490" s="4">
        <v>0</v>
      </c>
      <c r="AJ4490" s="4">
        <v>0</v>
      </c>
      <c r="AK4490" s="4">
        <v>0</v>
      </c>
      <c r="AL4490" s="4">
        <v>0</v>
      </c>
      <c r="AM4490" s="4">
        <v>0</v>
      </c>
      <c r="AN4490" s="4">
        <v>0</v>
      </c>
    </row>
    <row r="4491" spans="1:40" ht="13.5" customHeight="1" x14ac:dyDescent="0.15">
      <c r="A4491" s="3" t="s">
        <v>8284</v>
      </c>
      <c r="B4491" s="3" t="s">
        <v>41</v>
      </c>
      <c r="C4491" s="3" t="s">
        <v>8198</v>
      </c>
      <c r="D4491" s="3" t="s">
        <v>193</v>
      </c>
      <c r="E4491" s="3" t="s">
        <v>106</v>
      </c>
      <c r="F4491" s="3" t="s">
        <v>44</v>
      </c>
      <c r="G4491" s="3" t="s">
        <v>8199</v>
      </c>
      <c r="H4491" s="3" t="s">
        <v>8253</v>
      </c>
      <c r="I4491" s="3" t="s">
        <v>8285</v>
      </c>
      <c r="J4491" s="4">
        <v>1</v>
      </c>
      <c r="K4491" s="4">
        <v>0</v>
      </c>
      <c r="L4491" s="4">
        <v>0</v>
      </c>
      <c r="M4491" s="4">
        <v>16</v>
      </c>
      <c r="N4491" s="4">
        <v>0</v>
      </c>
      <c r="O4491" s="4">
        <v>14</v>
      </c>
      <c r="P4491" s="4">
        <v>0</v>
      </c>
      <c r="Q4491" s="5">
        <v>3.43</v>
      </c>
      <c r="R4491" s="5">
        <v>2.4900000000000002</v>
      </c>
      <c r="S4491" s="5">
        <v>0.95</v>
      </c>
      <c r="T4491" s="4">
        <v>0</v>
      </c>
      <c r="U4491" s="4">
        <v>0</v>
      </c>
      <c r="V4491" s="4">
        <v>0</v>
      </c>
      <c r="W4491" s="5">
        <v>1.51</v>
      </c>
      <c r="X4491" s="4">
        <v>0</v>
      </c>
      <c r="Y4491" s="4">
        <v>0</v>
      </c>
      <c r="Z4491" s="5">
        <v>2.86</v>
      </c>
      <c r="AA4491" s="5">
        <v>2.15</v>
      </c>
      <c r="AB4491" s="5">
        <v>0.72</v>
      </c>
      <c r="AC4491" s="4">
        <v>0</v>
      </c>
      <c r="AD4491" s="4">
        <v>0</v>
      </c>
      <c r="AE4491" s="4">
        <v>0</v>
      </c>
      <c r="AF4491" s="4">
        <v>0</v>
      </c>
      <c r="AG4491" s="4">
        <v>0</v>
      </c>
      <c r="AH4491" s="4">
        <v>0</v>
      </c>
      <c r="AI4491" s="4">
        <v>0</v>
      </c>
      <c r="AJ4491" s="4">
        <v>0</v>
      </c>
      <c r="AK4491" s="4">
        <v>0</v>
      </c>
      <c r="AL4491" s="4">
        <v>0</v>
      </c>
      <c r="AM4491" s="4">
        <v>0</v>
      </c>
      <c r="AN4491" s="4">
        <v>0</v>
      </c>
    </row>
    <row r="4492" spans="1:40" ht="13.5" customHeight="1" x14ac:dyDescent="0.15">
      <c r="A4492" s="3" t="s">
        <v>8286</v>
      </c>
      <c r="B4492" s="3" t="s">
        <v>41</v>
      </c>
      <c r="C4492" s="3" t="s">
        <v>8198</v>
      </c>
      <c r="D4492" s="3" t="s">
        <v>193</v>
      </c>
      <c r="E4492" s="3" t="s">
        <v>109</v>
      </c>
      <c r="F4492" s="3" t="s">
        <v>44</v>
      </c>
      <c r="G4492" s="3" t="s">
        <v>8199</v>
      </c>
      <c r="H4492" s="3" t="s">
        <v>8253</v>
      </c>
      <c r="I4492" s="3" t="s">
        <v>8287</v>
      </c>
      <c r="J4492" s="4">
        <v>1</v>
      </c>
      <c r="K4492" s="4">
        <v>0</v>
      </c>
      <c r="L4492" s="4">
        <v>0</v>
      </c>
      <c r="M4492" s="4">
        <v>13</v>
      </c>
      <c r="N4492" s="4">
        <v>0</v>
      </c>
      <c r="O4492" s="4">
        <v>12</v>
      </c>
      <c r="P4492" s="4">
        <v>0</v>
      </c>
      <c r="Q4492" s="5">
        <v>2.86</v>
      </c>
      <c r="R4492" s="5">
        <v>2.0699999999999998</v>
      </c>
      <c r="S4492" s="5">
        <v>0.79</v>
      </c>
      <c r="T4492" s="4">
        <v>0</v>
      </c>
      <c r="U4492" s="4">
        <v>0</v>
      </c>
      <c r="V4492" s="4">
        <v>0</v>
      </c>
      <c r="W4492" s="5">
        <v>1.26</v>
      </c>
      <c r="X4492" s="4">
        <v>0</v>
      </c>
      <c r="Y4492" s="4">
        <v>0</v>
      </c>
      <c r="Z4492" s="5">
        <v>2.38</v>
      </c>
      <c r="AA4492" s="5">
        <v>1.79</v>
      </c>
      <c r="AB4492" s="5">
        <v>0.6</v>
      </c>
      <c r="AC4492" s="4">
        <v>0</v>
      </c>
      <c r="AD4492" s="4">
        <v>0</v>
      </c>
      <c r="AE4492" s="4">
        <v>0</v>
      </c>
      <c r="AF4492" s="4">
        <v>0</v>
      </c>
      <c r="AG4492" s="4">
        <v>0</v>
      </c>
      <c r="AH4492" s="4">
        <v>0</v>
      </c>
      <c r="AI4492" s="4">
        <v>0</v>
      </c>
      <c r="AJ4492" s="4">
        <v>0</v>
      </c>
      <c r="AK4492" s="4">
        <v>0</v>
      </c>
      <c r="AL4492" s="4">
        <v>0</v>
      </c>
      <c r="AM4492" s="4">
        <v>0</v>
      </c>
      <c r="AN4492" s="4">
        <v>0</v>
      </c>
    </row>
    <row r="4493" spans="1:40" ht="13.5" customHeight="1" x14ac:dyDescent="0.15">
      <c r="A4493" s="3" t="s">
        <v>8288</v>
      </c>
      <c r="B4493" s="3" t="s">
        <v>41</v>
      </c>
      <c r="C4493" s="3" t="s">
        <v>8198</v>
      </c>
      <c r="D4493" s="3" t="s">
        <v>193</v>
      </c>
      <c r="E4493" s="3" t="s">
        <v>112</v>
      </c>
      <c r="F4493" s="3" t="s">
        <v>44</v>
      </c>
      <c r="G4493" s="3" t="s">
        <v>8199</v>
      </c>
      <c r="H4493" s="3" t="s">
        <v>8253</v>
      </c>
      <c r="I4493" s="3" t="s">
        <v>8140</v>
      </c>
      <c r="J4493" s="4">
        <v>0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 s="4">
        <v>0</v>
      </c>
      <c r="R4493" s="4">
        <v>0</v>
      </c>
      <c r="S4493" s="4">
        <v>0</v>
      </c>
      <c r="T4493" s="4">
        <v>0</v>
      </c>
      <c r="U4493" s="4">
        <v>0</v>
      </c>
      <c r="V4493" s="4">
        <v>0</v>
      </c>
      <c r="W4493" s="4">
        <v>0</v>
      </c>
      <c r="X4493" s="4">
        <v>0</v>
      </c>
      <c r="Y4493" s="4">
        <v>0</v>
      </c>
      <c r="Z4493" s="4">
        <v>0</v>
      </c>
      <c r="AA4493" s="4">
        <v>0</v>
      </c>
      <c r="AB4493" s="4">
        <v>0</v>
      </c>
      <c r="AC4493" s="4">
        <v>0</v>
      </c>
      <c r="AD4493" s="4">
        <v>0</v>
      </c>
      <c r="AE4493" s="4">
        <v>0</v>
      </c>
      <c r="AF4493" s="4">
        <v>0</v>
      </c>
      <c r="AG4493" s="4">
        <v>0</v>
      </c>
      <c r="AH4493" s="4">
        <v>0</v>
      </c>
      <c r="AI4493" s="4">
        <v>0</v>
      </c>
      <c r="AJ4493" s="4">
        <v>0</v>
      </c>
      <c r="AK4493" s="4">
        <v>0</v>
      </c>
      <c r="AL4493" s="4">
        <v>0</v>
      </c>
      <c r="AM4493" s="4">
        <v>0</v>
      </c>
      <c r="AN4493" s="4">
        <v>0</v>
      </c>
    </row>
    <row r="4494" spans="1:40" ht="13.5" customHeight="1" x14ac:dyDescent="0.15">
      <c r="A4494" s="3" t="s">
        <v>8289</v>
      </c>
      <c r="B4494" s="3" t="s">
        <v>41</v>
      </c>
      <c r="C4494" s="3" t="s">
        <v>8198</v>
      </c>
      <c r="D4494" s="3" t="s">
        <v>193</v>
      </c>
      <c r="E4494" s="3" t="s">
        <v>115</v>
      </c>
      <c r="F4494" s="3" t="s">
        <v>44</v>
      </c>
      <c r="G4494" s="3" t="s">
        <v>8199</v>
      </c>
      <c r="H4494" s="3" t="s">
        <v>8253</v>
      </c>
      <c r="I4494" s="3" t="s">
        <v>3834</v>
      </c>
      <c r="J4494" s="4">
        <v>1</v>
      </c>
      <c r="K4494" s="4">
        <v>0</v>
      </c>
      <c r="L4494" s="4">
        <v>0</v>
      </c>
      <c r="M4494" s="4">
        <v>66</v>
      </c>
      <c r="N4494" s="4">
        <v>0</v>
      </c>
      <c r="O4494" s="4">
        <v>60</v>
      </c>
      <c r="P4494" s="4">
        <v>0</v>
      </c>
      <c r="Q4494" s="4">
        <v>14.3</v>
      </c>
      <c r="R4494" s="5">
        <v>10.36</v>
      </c>
      <c r="S4494" s="5">
        <v>3.94</v>
      </c>
      <c r="T4494" s="4">
        <v>0</v>
      </c>
      <c r="U4494" s="4">
        <v>0</v>
      </c>
      <c r="V4494" s="4">
        <v>0</v>
      </c>
      <c r="W4494" s="5">
        <v>6.3</v>
      </c>
      <c r="X4494" s="4">
        <v>0</v>
      </c>
      <c r="Y4494" s="4">
        <v>0</v>
      </c>
      <c r="Z4494" s="5">
        <v>11.92</v>
      </c>
      <c r="AA4494" s="5">
        <v>8.94</v>
      </c>
      <c r="AB4494" s="5">
        <v>2.98</v>
      </c>
      <c r="AC4494" s="4">
        <v>0</v>
      </c>
      <c r="AD4494" s="4">
        <v>0</v>
      </c>
      <c r="AE4494" s="4">
        <v>0</v>
      </c>
      <c r="AF4494" s="4">
        <v>0</v>
      </c>
      <c r="AG4494" s="4">
        <v>0</v>
      </c>
      <c r="AH4494" s="4">
        <v>0</v>
      </c>
      <c r="AI4494" s="4">
        <v>0</v>
      </c>
      <c r="AJ4494" s="4">
        <v>0</v>
      </c>
      <c r="AK4494" s="4">
        <v>0</v>
      </c>
      <c r="AL4494" s="4">
        <v>0</v>
      </c>
      <c r="AM4494" s="4">
        <v>0</v>
      </c>
      <c r="AN4494" s="4">
        <v>0</v>
      </c>
    </row>
    <row r="4495" spans="1:40" ht="13.5" customHeight="1" x14ac:dyDescent="0.15">
      <c r="A4495" s="3" t="s">
        <v>8290</v>
      </c>
      <c r="B4495" s="3" t="s">
        <v>41</v>
      </c>
      <c r="C4495" s="3" t="s">
        <v>8198</v>
      </c>
      <c r="D4495" s="3" t="s">
        <v>193</v>
      </c>
      <c r="E4495" s="3" t="s">
        <v>118</v>
      </c>
      <c r="F4495" s="3" t="s">
        <v>44</v>
      </c>
      <c r="G4495" s="3" t="s">
        <v>8199</v>
      </c>
      <c r="H4495" s="3" t="s">
        <v>8253</v>
      </c>
      <c r="I4495" s="3" t="s">
        <v>8291</v>
      </c>
      <c r="J4495" s="4">
        <v>1</v>
      </c>
      <c r="K4495" s="4">
        <v>0</v>
      </c>
      <c r="L4495" s="4">
        <v>0</v>
      </c>
      <c r="M4495" s="4">
        <v>8</v>
      </c>
      <c r="N4495" s="4">
        <v>0</v>
      </c>
      <c r="O4495" s="4">
        <v>7</v>
      </c>
      <c r="P4495" s="4">
        <v>0</v>
      </c>
      <c r="Q4495" s="5">
        <v>1.72</v>
      </c>
      <c r="R4495" s="5">
        <v>1.24</v>
      </c>
      <c r="S4495" s="5">
        <v>0.47</v>
      </c>
      <c r="T4495" s="4">
        <v>0</v>
      </c>
      <c r="U4495" s="4">
        <v>0</v>
      </c>
      <c r="V4495" s="4">
        <v>0</v>
      </c>
      <c r="W4495" s="5">
        <v>0.76</v>
      </c>
      <c r="X4495" s="4">
        <v>0</v>
      </c>
      <c r="Y4495" s="4">
        <v>0</v>
      </c>
      <c r="Z4495" s="5">
        <v>1.43</v>
      </c>
      <c r="AA4495" s="5">
        <v>1.07</v>
      </c>
      <c r="AB4495" s="5">
        <v>0.36</v>
      </c>
      <c r="AC4495" s="4">
        <v>0</v>
      </c>
      <c r="AD4495" s="4">
        <v>0</v>
      </c>
      <c r="AE4495" s="4">
        <v>0</v>
      </c>
      <c r="AF4495" s="4">
        <v>0</v>
      </c>
      <c r="AG4495" s="4">
        <v>0</v>
      </c>
      <c r="AH4495" s="4">
        <v>0</v>
      </c>
      <c r="AI4495" s="4">
        <v>0</v>
      </c>
      <c r="AJ4495" s="4">
        <v>0</v>
      </c>
      <c r="AK4495" s="4">
        <v>0</v>
      </c>
      <c r="AL4495" s="4">
        <v>0</v>
      </c>
      <c r="AM4495" s="4">
        <v>0</v>
      </c>
      <c r="AN4495" s="4">
        <v>0</v>
      </c>
    </row>
    <row r="4496" spans="1:40" ht="13.5" customHeight="1" x14ac:dyDescent="0.15">
      <c r="A4496" s="3" t="s">
        <v>8292</v>
      </c>
      <c r="B4496" s="3" t="s">
        <v>41</v>
      </c>
      <c r="C4496" s="3" t="s">
        <v>8198</v>
      </c>
      <c r="D4496" s="3" t="s">
        <v>193</v>
      </c>
      <c r="E4496" s="3" t="s">
        <v>121</v>
      </c>
      <c r="F4496" s="3" t="s">
        <v>44</v>
      </c>
      <c r="G4496" s="3" t="s">
        <v>8199</v>
      </c>
      <c r="H4496" s="3" t="s">
        <v>8253</v>
      </c>
      <c r="I4496" s="3" t="s">
        <v>7300</v>
      </c>
      <c r="J4496" s="4">
        <v>1</v>
      </c>
      <c r="K4496" s="4">
        <v>0</v>
      </c>
      <c r="L4496" s="4">
        <v>0</v>
      </c>
      <c r="M4496" s="4">
        <v>26</v>
      </c>
      <c r="N4496" s="4">
        <v>0</v>
      </c>
      <c r="O4496" s="4">
        <v>24</v>
      </c>
      <c r="P4496" s="4">
        <v>0</v>
      </c>
      <c r="Q4496" s="5">
        <v>5.72</v>
      </c>
      <c r="R4496" s="5">
        <v>4.1399999999999997</v>
      </c>
      <c r="S4496" s="5">
        <v>1.58</v>
      </c>
      <c r="T4496" s="4">
        <v>0</v>
      </c>
      <c r="U4496" s="4">
        <v>0</v>
      </c>
      <c r="V4496" s="4">
        <v>0</v>
      </c>
      <c r="W4496" s="5">
        <v>2.52</v>
      </c>
      <c r="X4496" s="4">
        <v>0</v>
      </c>
      <c r="Y4496" s="4">
        <v>0</v>
      </c>
      <c r="Z4496" s="5">
        <v>4.7699999999999996</v>
      </c>
      <c r="AA4496" s="5">
        <v>3.58</v>
      </c>
      <c r="AB4496" s="5">
        <v>1.19</v>
      </c>
      <c r="AC4496" s="4">
        <v>0</v>
      </c>
      <c r="AD4496" s="4">
        <v>0</v>
      </c>
      <c r="AE4496" s="4">
        <v>0</v>
      </c>
      <c r="AF4496" s="4">
        <v>0</v>
      </c>
      <c r="AG4496" s="4">
        <v>0</v>
      </c>
      <c r="AH4496" s="4">
        <v>0</v>
      </c>
      <c r="AI4496" s="4">
        <v>0</v>
      </c>
      <c r="AJ4496" s="4">
        <v>0</v>
      </c>
      <c r="AK4496" s="4">
        <v>0</v>
      </c>
      <c r="AL4496" s="4">
        <v>0</v>
      </c>
      <c r="AM4496" s="4">
        <v>0</v>
      </c>
      <c r="AN4496" s="4">
        <v>0</v>
      </c>
    </row>
    <row r="4497" spans="1:40" ht="13.5" customHeight="1" x14ac:dyDescent="0.15">
      <c r="A4497" s="3" t="s">
        <v>8293</v>
      </c>
      <c r="B4497" s="3" t="s">
        <v>41</v>
      </c>
      <c r="C4497" s="3" t="s">
        <v>8198</v>
      </c>
      <c r="D4497" s="3" t="s">
        <v>193</v>
      </c>
      <c r="E4497" s="3" t="s">
        <v>124</v>
      </c>
      <c r="F4497" s="3" t="s">
        <v>44</v>
      </c>
      <c r="G4497" s="3" t="s">
        <v>8199</v>
      </c>
      <c r="H4497" s="3" t="s">
        <v>8253</v>
      </c>
      <c r="I4497" s="3" t="s">
        <v>8294</v>
      </c>
      <c r="J4497" s="4">
        <v>1</v>
      </c>
      <c r="K4497" s="4">
        <v>0</v>
      </c>
      <c r="L4497" s="4">
        <v>0</v>
      </c>
      <c r="M4497" s="4">
        <v>13</v>
      </c>
      <c r="N4497" s="4">
        <v>0</v>
      </c>
      <c r="O4497" s="4">
        <v>12</v>
      </c>
      <c r="P4497" s="4">
        <v>0</v>
      </c>
      <c r="Q4497" s="5">
        <v>2.86</v>
      </c>
      <c r="R4497" s="5">
        <v>2.0699999999999998</v>
      </c>
      <c r="S4497" s="5">
        <v>0.79</v>
      </c>
      <c r="T4497" s="4">
        <v>0</v>
      </c>
      <c r="U4497" s="4">
        <v>0</v>
      </c>
      <c r="V4497" s="4">
        <v>0</v>
      </c>
      <c r="W4497" s="5">
        <v>1.26</v>
      </c>
      <c r="X4497" s="4">
        <v>0</v>
      </c>
      <c r="Y4497" s="4">
        <v>0</v>
      </c>
      <c r="Z4497" s="5">
        <v>2.38</v>
      </c>
      <c r="AA4497" s="5">
        <v>1.79</v>
      </c>
      <c r="AB4497" s="5">
        <v>0.6</v>
      </c>
      <c r="AC4497" s="4">
        <v>0</v>
      </c>
      <c r="AD4497" s="4">
        <v>0</v>
      </c>
      <c r="AE4497" s="4">
        <v>0</v>
      </c>
      <c r="AF4497" s="4">
        <v>0</v>
      </c>
      <c r="AG4497" s="4">
        <v>0</v>
      </c>
      <c r="AH4497" s="4">
        <v>0</v>
      </c>
      <c r="AI4497" s="4">
        <v>0</v>
      </c>
      <c r="AJ4497" s="4">
        <v>0</v>
      </c>
      <c r="AK4497" s="4">
        <v>0</v>
      </c>
      <c r="AL4497" s="4">
        <v>0</v>
      </c>
      <c r="AM4497" s="4">
        <v>0</v>
      </c>
      <c r="AN4497" s="4">
        <v>0</v>
      </c>
    </row>
    <row r="4498" spans="1:40" ht="13.5" customHeight="1" x14ac:dyDescent="0.15">
      <c r="A4498" s="3" t="s">
        <v>8295</v>
      </c>
      <c r="B4498" s="3" t="s">
        <v>41</v>
      </c>
      <c r="C4498" s="3" t="s">
        <v>8198</v>
      </c>
      <c r="D4498" s="3" t="s">
        <v>193</v>
      </c>
      <c r="E4498" s="3" t="s">
        <v>127</v>
      </c>
      <c r="F4498" s="3" t="s">
        <v>44</v>
      </c>
      <c r="G4498" s="3" t="s">
        <v>8199</v>
      </c>
      <c r="H4498" s="3" t="s">
        <v>8253</v>
      </c>
      <c r="I4498" s="3" t="s">
        <v>8296</v>
      </c>
      <c r="J4498" s="4">
        <v>1</v>
      </c>
      <c r="K4498" s="4">
        <v>0</v>
      </c>
      <c r="L4498" s="4">
        <v>0</v>
      </c>
      <c r="M4498" s="4">
        <v>34</v>
      </c>
      <c r="N4498" s="4">
        <v>0</v>
      </c>
      <c r="O4498" s="4">
        <v>31</v>
      </c>
      <c r="P4498" s="4">
        <v>0</v>
      </c>
      <c r="Q4498" s="5">
        <v>7.44</v>
      </c>
      <c r="R4498" s="5">
        <v>5.39</v>
      </c>
      <c r="S4498" s="5">
        <v>2.0499999999999998</v>
      </c>
      <c r="T4498" s="4">
        <v>0</v>
      </c>
      <c r="U4498" s="4">
        <v>0</v>
      </c>
      <c r="V4498" s="4">
        <v>0</v>
      </c>
      <c r="W4498" s="5">
        <v>3.27</v>
      </c>
      <c r="X4498" s="4">
        <v>0</v>
      </c>
      <c r="Y4498" s="4">
        <v>0</v>
      </c>
      <c r="Z4498" s="5">
        <v>6.2</v>
      </c>
      <c r="AA4498" s="5">
        <v>4.6500000000000004</v>
      </c>
      <c r="AB4498" s="5">
        <v>1.55</v>
      </c>
      <c r="AC4498" s="4">
        <v>0</v>
      </c>
      <c r="AD4498" s="4">
        <v>0</v>
      </c>
      <c r="AE4498" s="4">
        <v>0</v>
      </c>
      <c r="AF4498" s="4">
        <v>0</v>
      </c>
      <c r="AG4498" s="4">
        <v>0</v>
      </c>
      <c r="AH4498" s="4">
        <v>0</v>
      </c>
      <c r="AI4498" s="4">
        <v>0</v>
      </c>
      <c r="AJ4498" s="4">
        <v>0</v>
      </c>
      <c r="AK4498" s="4">
        <v>0</v>
      </c>
      <c r="AL4498" s="4">
        <v>0</v>
      </c>
      <c r="AM4498" s="4">
        <v>0</v>
      </c>
      <c r="AN4498" s="4">
        <v>0</v>
      </c>
    </row>
    <row r="4499" spans="1:40" ht="13.5" customHeight="1" x14ac:dyDescent="0.15">
      <c r="A4499" s="3" t="s">
        <v>8297</v>
      </c>
      <c r="B4499" s="3" t="s">
        <v>41</v>
      </c>
      <c r="C4499" s="3" t="s">
        <v>8198</v>
      </c>
      <c r="D4499" s="3" t="s">
        <v>193</v>
      </c>
      <c r="E4499" s="3" t="s">
        <v>130</v>
      </c>
      <c r="F4499" s="3" t="s">
        <v>44</v>
      </c>
      <c r="G4499" s="3" t="s">
        <v>8199</v>
      </c>
      <c r="H4499" s="3" t="s">
        <v>8253</v>
      </c>
      <c r="I4499" s="3" t="s">
        <v>1615</v>
      </c>
      <c r="J4499" s="4">
        <v>1</v>
      </c>
      <c r="K4499" s="4">
        <v>0</v>
      </c>
      <c r="L4499" s="4">
        <v>0</v>
      </c>
      <c r="M4499" s="4">
        <v>21</v>
      </c>
      <c r="N4499" s="4">
        <v>0</v>
      </c>
      <c r="O4499" s="4">
        <v>19</v>
      </c>
      <c r="P4499" s="4">
        <v>0</v>
      </c>
      <c r="Q4499" s="5">
        <v>4.58</v>
      </c>
      <c r="R4499" s="5">
        <v>3.32</v>
      </c>
      <c r="S4499" s="5">
        <v>1.26</v>
      </c>
      <c r="T4499" s="4">
        <v>0</v>
      </c>
      <c r="U4499" s="4">
        <v>0</v>
      </c>
      <c r="V4499" s="4">
        <v>0</v>
      </c>
      <c r="W4499" s="5">
        <v>2.0099999999999998</v>
      </c>
      <c r="X4499" s="4">
        <v>0</v>
      </c>
      <c r="Y4499" s="4">
        <v>0</v>
      </c>
      <c r="Z4499" s="5">
        <v>3.81</v>
      </c>
      <c r="AA4499" s="5">
        <v>2.86</v>
      </c>
      <c r="AB4499" s="5">
        <v>0.95</v>
      </c>
      <c r="AC4499" s="4">
        <v>0</v>
      </c>
      <c r="AD4499" s="4">
        <v>0</v>
      </c>
      <c r="AE4499" s="4">
        <v>0</v>
      </c>
      <c r="AF4499" s="4">
        <v>0</v>
      </c>
      <c r="AG4499" s="4">
        <v>0</v>
      </c>
      <c r="AH4499" s="4">
        <v>0</v>
      </c>
      <c r="AI4499" s="4">
        <v>0</v>
      </c>
      <c r="AJ4499" s="4">
        <v>0</v>
      </c>
      <c r="AK4499" s="4">
        <v>0</v>
      </c>
      <c r="AL4499" s="4">
        <v>0</v>
      </c>
      <c r="AM4499" s="4">
        <v>0</v>
      </c>
      <c r="AN4499" s="4">
        <v>0</v>
      </c>
    </row>
    <row r="4500" spans="1:40" ht="13.5" customHeight="1" x14ac:dyDescent="0.15">
      <c r="A4500" s="3" t="s">
        <v>8298</v>
      </c>
      <c r="B4500" s="3" t="s">
        <v>41</v>
      </c>
      <c r="C4500" s="3" t="s">
        <v>8198</v>
      </c>
      <c r="D4500" s="3" t="s">
        <v>193</v>
      </c>
      <c r="E4500" s="3" t="s">
        <v>133</v>
      </c>
      <c r="F4500" s="3" t="s">
        <v>44</v>
      </c>
      <c r="G4500" s="3" t="s">
        <v>8199</v>
      </c>
      <c r="H4500" s="3" t="s">
        <v>8253</v>
      </c>
      <c r="I4500" s="3" t="s">
        <v>2499</v>
      </c>
      <c r="J4500" s="4">
        <v>1</v>
      </c>
      <c r="K4500" s="4">
        <v>0</v>
      </c>
      <c r="L4500" s="4">
        <v>0</v>
      </c>
      <c r="M4500" s="4">
        <v>45</v>
      </c>
      <c r="N4500" s="4">
        <v>0</v>
      </c>
      <c r="O4500" s="4">
        <v>41</v>
      </c>
      <c r="P4500" s="4">
        <v>0</v>
      </c>
      <c r="Q4500" s="5">
        <v>9.73</v>
      </c>
      <c r="R4500" s="5">
        <v>7.04</v>
      </c>
      <c r="S4500" s="5">
        <v>2.68</v>
      </c>
      <c r="T4500" s="4">
        <v>0</v>
      </c>
      <c r="U4500" s="4">
        <v>0</v>
      </c>
      <c r="V4500" s="4">
        <v>0</v>
      </c>
      <c r="W4500" s="5">
        <v>4.28</v>
      </c>
      <c r="X4500" s="4">
        <v>0</v>
      </c>
      <c r="Y4500" s="4">
        <v>0</v>
      </c>
      <c r="Z4500" s="5">
        <v>8.1</v>
      </c>
      <c r="AA4500" s="5">
        <v>6.08</v>
      </c>
      <c r="AB4500" s="5">
        <v>2.0299999999999998</v>
      </c>
      <c r="AC4500" s="4">
        <v>0</v>
      </c>
      <c r="AD4500" s="4">
        <v>0</v>
      </c>
      <c r="AE4500" s="4">
        <v>0</v>
      </c>
      <c r="AF4500" s="4">
        <v>0</v>
      </c>
      <c r="AG4500" s="4">
        <v>0</v>
      </c>
      <c r="AH4500" s="4">
        <v>0</v>
      </c>
      <c r="AI4500" s="4">
        <v>0</v>
      </c>
      <c r="AJ4500" s="4">
        <v>0</v>
      </c>
      <c r="AK4500" s="4">
        <v>0</v>
      </c>
      <c r="AL4500" s="4">
        <v>0</v>
      </c>
      <c r="AM4500" s="4">
        <v>0</v>
      </c>
      <c r="AN4500" s="4">
        <v>0</v>
      </c>
    </row>
    <row r="4501" spans="1:40" ht="13.5" customHeight="1" x14ac:dyDescent="0.15">
      <c r="A4501" s="3" t="s">
        <v>8299</v>
      </c>
      <c r="B4501" s="3" t="s">
        <v>41</v>
      </c>
      <c r="C4501" s="3" t="s">
        <v>8198</v>
      </c>
      <c r="D4501" s="3" t="s">
        <v>193</v>
      </c>
      <c r="E4501" s="3" t="s">
        <v>136</v>
      </c>
      <c r="F4501" s="3" t="s">
        <v>44</v>
      </c>
      <c r="G4501" s="3" t="s">
        <v>8199</v>
      </c>
      <c r="H4501" s="3" t="s">
        <v>8253</v>
      </c>
      <c r="I4501" s="3" t="s">
        <v>8300</v>
      </c>
      <c r="J4501" s="4">
        <v>1</v>
      </c>
      <c r="K4501" s="4">
        <v>0</v>
      </c>
      <c r="L4501" s="4">
        <v>0</v>
      </c>
      <c r="M4501" s="4">
        <v>34</v>
      </c>
      <c r="N4501" s="4">
        <v>0</v>
      </c>
      <c r="O4501" s="4">
        <v>31</v>
      </c>
      <c r="P4501" s="4">
        <v>0</v>
      </c>
      <c r="Q4501" s="5">
        <v>7.44</v>
      </c>
      <c r="R4501" s="5">
        <v>5.39</v>
      </c>
      <c r="S4501" s="5">
        <v>2.0499999999999998</v>
      </c>
      <c r="T4501" s="4">
        <v>0</v>
      </c>
      <c r="U4501" s="4">
        <v>0</v>
      </c>
      <c r="V4501" s="4">
        <v>0</v>
      </c>
      <c r="W4501" s="5">
        <v>3.27</v>
      </c>
      <c r="X4501" s="4">
        <v>0</v>
      </c>
      <c r="Y4501" s="4">
        <v>0</v>
      </c>
      <c r="Z4501" s="5">
        <v>6.2</v>
      </c>
      <c r="AA4501" s="5">
        <v>4.6500000000000004</v>
      </c>
      <c r="AB4501" s="5">
        <v>1.55</v>
      </c>
      <c r="AC4501" s="4">
        <v>0</v>
      </c>
      <c r="AD4501" s="4">
        <v>0</v>
      </c>
      <c r="AE4501" s="4">
        <v>0</v>
      </c>
      <c r="AF4501" s="4">
        <v>0</v>
      </c>
      <c r="AG4501" s="4">
        <v>0</v>
      </c>
      <c r="AH4501" s="4">
        <v>0</v>
      </c>
      <c r="AI4501" s="4">
        <v>0</v>
      </c>
      <c r="AJ4501" s="4">
        <v>0</v>
      </c>
      <c r="AK4501" s="4">
        <v>0</v>
      </c>
      <c r="AL4501" s="4">
        <v>0</v>
      </c>
      <c r="AM4501" s="4">
        <v>0</v>
      </c>
      <c r="AN4501" s="4">
        <v>0</v>
      </c>
    </row>
    <row r="4502" spans="1:40" ht="13.5" customHeight="1" x14ac:dyDescent="0.15">
      <c r="A4502" s="3" t="s">
        <v>8301</v>
      </c>
      <c r="B4502" s="3" t="s">
        <v>41</v>
      </c>
      <c r="C4502" s="3" t="s">
        <v>8198</v>
      </c>
      <c r="D4502" s="3" t="s">
        <v>193</v>
      </c>
      <c r="E4502" s="3" t="s">
        <v>139</v>
      </c>
      <c r="F4502" s="3" t="s">
        <v>44</v>
      </c>
      <c r="G4502" s="3" t="s">
        <v>8199</v>
      </c>
      <c r="H4502" s="3" t="s">
        <v>8253</v>
      </c>
      <c r="I4502" s="3" t="s">
        <v>8302</v>
      </c>
      <c r="J4502" s="4">
        <v>1</v>
      </c>
      <c r="K4502" s="4">
        <v>0</v>
      </c>
      <c r="L4502" s="4">
        <v>0</v>
      </c>
      <c r="M4502" s="4">
        <v>26</v>
      </c>
      <c r="N4502" s="4">
        <v>0</v>
      </c>
      <c r="O4502" s="4">
        <v>24</v>
      </c>
      <c r="P4502" s="4">
        <v>0</v>
      </c>
      <c r="Q4502" s="5">
        <v>5.72</v>
      </c>
      <c r="R4502" s="5">
        <v>4.1399999999999997</v>
      </c>
      <c r="S4502" s="5">
        <v>1.58</v>
      </c>
      <c r="T4502" s="4">
        <v>0</v>
      </c>
      <c r="U4502" s="4">
        <v>0</v>
      </c>
      <c r="V4502" s="4">
        <v>0</v>
      </c>
      <c r="W4502" s="5">
        <v>2.52</v>
      </c>
      <c r="X4502" s="4">
        <v>0</v>
      </c>
      <c r="Y4502" s="4">
        <v>0</v>
      </c>
      <c r="Z4502" s="5">
        <v>4.7699999999999996</v>
      </c>
      <c r="AA4502" s="5">
        <v>3.58</v>
      </c>
      <c r="AB4502" s="5">
        <v>1.19</v>
      </c>
      <c r="AC4502" s="4">
        <v>0</v>
      </c>
      <c r="AD4502" s="4">
        <v>0</v>
      </c>
      <c r="AE4502" s="4">
        <v>0</v>
      </c>
      <c r="AF4502" s="4">
        <v>0</v>
      </c>
      <c r="AG4502" s="4">
        <v>0</v>
      </c>
      <c r="AH4502" s="4">
        <v>0</v>
      </c>
      <c r="AI4502" s="4">
        <v>0</v>
      </c>
      <c r="AJ4502" s="4">
        <v>0</v>
      </c>
      <c r="AK4502" s="4">
        <v>0</v>
      </c>
      <c r="AL4502" s="4">
        <v>0</v>
      </c>
      <c r="AM4502" s="4">
        <v>0</v>
      </c>
      <c r="AN4502" s="4">
        <v>0</v>
      </c>
    </row>
    <row r="4503" spans="1:40" ht="13.5" customHeight="1" x14ac:dyDescent="0.15">
      <c r="A4503" s="3" t="s">
        <v>8303</v>
      </c>
      <c r="B4503" s="3" t="s">
        <v>41</v>
      </c>
      <c r="C4503" s="3" t="s">
        <v>8198</v>
      </c>
      <c r="D4503" s="3" t="s">
        <v>193</v>
      </c>
      <c r="E4503" s="3" t="s">
        <v>142</v>
      </c>
      <c r="F4503" s="3" t="s">
        <v>44</v>
      </c>
      <c r="G4503" s="3" t="s">
        <v>8199</v>
      </c>
      <c r="H4503" s="3" t="s">
        <v>8253</v>
      </c>
      <c r="I4503" s="3" t="s">
        <v>8304</v>
      </c>
      <c r="J4503" s="4">
        <v>1</v>
      </c>
      <c r="K4503" s="4">
        <v>0</v>
      </c>
      <c r="L4503" s="4">
        <v>0</v>
      </c>
      <c r="M4503" s="4">
        <v>21</v>
      </c>
      <c r="N4503" s="4">
        <v>0</v>
      </c>
      <c r="O4503" s="4">
        <v>19</v>
      </c>
      <c r="P4503" s="4">
        <v>0</v>
      </c>
      <c r="Q4503" s="5">
        <v>4.58</v>
      </c>
      <c r="R4503" s="5">
        <v>3.32</v>
      </c>
      <c r="S4503" s="5">
        <v>1.26</v>
      </c>
      <c r="T4503" s="4">
        <v>0</v>
      </c>
      <c r="U4503" s="4">
        <v>0</v>
      </c>
      <c r="V4503" s="4">
        <v>0</v>
      </c>
      <c r="W4503" s="5">
        <v>2.0099999999999998</v>
      </c>
      <c r="X4503" s="4">
        <v>0</v>
      </c>
      <c r="Y4503" s="4">
        <v>0</v>
      </c>
      <c r="Z4503" s="5">
        <v>3.81</v>
      </c>
      <c r="AA4503" s="5">
        <v>2.86</v>
      </c>
      <c r="AB4503" s="5">
        <v>0.95</v>
      </c>
      <c r="AC4503" s="4">
        <v>0</v>
      </c>
      <c r="AD4503" s="4">
        <v>0</v>
      </c>
      <c r="AE4503" s="4">
        <v>0</v>
      </c>
      <c r="AF4503" s="4">
        <v>0</v>
      </c>
      <c r="AG4503" s="4">
        <v>0</v>
      </c>
      <c r="AH4503" s="4">
        <v>0</v>
      </c>
      <c r="AI4503" s="4">
        <v>0</v>
      </c>
      <c r="AJ4503" s="4">
        <v>0</v>
      </c>
      <c r="AK4503" s="4">
        <v>0</v>
      </c>
      <c r="AL4503" s="4">
        <v>0</v>
      </c>
      <c r="AM4503" s="4">
        <v>0</v>
      </c>
      <c r="AN4503" s="4">
        <v>0</v>
      </c>
    </row>
    <row r="4504" spans="1:40" ht="13.5" customHeight="1" x14ac:dyDescent="0.15">
      <c r="A4504" s="3" t="s">
        <v>8305</v>
      </c>
      <c r="B4504" s="3" t="s">
        <v>41</v>
      </c>
      <c r="C4504" s="3" t="s">
        <v>8198</v>
      </c>
      <c r="D4504" s="3" t="s">
        <v>193</v>
      </c>
      <c r="E4504" s="3" t="s">
        <v>145</v>
      </c>
      <c r="F4504" s="3" t="s">
        <v>44</v>
      </c>
      <c r="G4504" s="3" t="s">
        <v>8199</v>
      </c>
      <c r="H4504" s="3" t="s">
        <v>8253</v>
      </c>
      <c r="I4504" s="3" t="s">
        <v>8306</v>
      </c>
      <c r="J4504" s="4">
        <v>1</v>
      </c>
      <c r="K4504" s="4">
        <v>0</v>
      </c>
      <c r="L4504" s="4">
        <v>0</v>
      </c>
      <c r="M4504" s="4">
        <v>34</v>
      </c>
      <c r="N4504" s="4">
        <v>0</v>
      </c>
      <c r="O4504" s="4">
        <v>31</v>
      </c>
      <c r="P4504" s="4">
        <v>0</v>
      </c>
      <c r="Q4504" s="5">
        <v>7.44</v>
      </c>
      <c r="R4504" s="5">
        <v>5.39</v>
      </c>
      <c r="S4504" s="5">
        <v>2.0499999999999998</v>
      </c>
      <c r="T4504" s="4">
        <v>0</v>
      </c>
      <c r="U4504" s="4">
        <v>0</v>
      </c>
      <c r="V4504" s="4">
        <v>0</v>
      </c>
      <c r="W4504" s="5">
        <v>3.27</v>
      </c>
      <c r="X4504" s="4">
        <v>0</v>
      </c>
      <c r="Y4504" s="4">
        <v>0</v>
      </c>
      <c r="Z4504" s="5">
        <v>6.2</v>
      </c>
      <c r="AA4504" s="5">
        <v>4.6500000000000004</v>
      </c>
      <c r="AB4504" s="5">
        <v>1.55</v>
      </c>
      <c r="AC4504" s="4">
        <v>0</v>
      </c>
      <c r="AD4504" s="4">
        <v>0</v>
      </c>
      <c r="AE4504" s="4">
        <v>0</v>
      </c>
      <c r="AF4504" s="4">
        <v>0</v>
      </c>
      <c r="AG4504" s="4">
        <v>0</v>
      </c>
      <c r="AH4504" s="4">
        <v>0</v>
      </c>
      <c r="AI4504" s="4">
        <v>0</v>
      </c>
      <c r="AJ4504" s="4">
        <v>0</v>
      </c>
      <c r="AK4504" s="4">
        <v>0</v>
      </c>
      <c r="AL4504" s="4">
        <v>0</v>
      </c>
      <c r="AM4504" s="4">
        <v>0</v>
      </c>
      <c r="AN4504" s="4">
        <v>0</v>
      </c>
    </row>
    <row r="4505" spans="1:40" ht="13.5" customHeight="1" x14ac:dyDescent="0.15">
      <c r="A4505" s="3" t="s">
        <v>8307</v>
      </c>
      <c r="B4505" s="3" t="s">
        <v>41</v>
      </c>
      <c r="C4505" s="3" t="s">
        <v>8198</v>
      </c>
      <c r="D4505" s="3" t="s">
        <v>193</v>
      </c>
      <c r="E4505" s="3" t="s">
        <v>148</v>
      </c>
      <c r="F4505" s="3" t="s">
        <v>44</v>
      </c>
      <c r="G4505" s="3" t="s">
        <v>8199</v>
      </c>
      <c r="H4505" s="3" t="s">
        <v>8253</v>
      </c>
      <c r="I4505" s="3" t="s">
        <v>8227</v>
      </c>
      <c r="J4505" s="4">
        <v>1</v>
      </c>
      <c r="K4505" s="4">
        <v>0</v>
      </c>
      <c r="L4505" s="4">
        <v>0</v>
      </c>
      <c r="M4505" s="4">
        <v>10</v>
      </c>
      <c r="N4505" s="4">
        <v>0</v>
      </c>
      <c r="O4505" s="4">
        <v>10</v>
      </c>
      <c r="P4505" s="4">
        <v>0</v>
      </c>
      <c r="Q4505" s="4">
        <v>2.29</v>
      </c>
      <c r="R4505" s="5">
        <v>1.66</v>
      </c>
      <c r="S4505" s="5">
        <v>0.63</v>
      </c>
      <c r="T4505" s="4">
        <v>0</v>
      </c>
      <c r="U4505" s="4">
        <v>0</v>
      </c>
      <c r="V4505" s="4">
        <v>0</v>
      </c>
      <c r="W4505" s="5">
        <v>1.01</v>
      </c>
      <c r="X4505" s="4">
        <v>0</v>
      </c>
      <c r="Y4505" s="4">
        <v>0</v>
      </c>
      <c r="Z4505" s="5">
        <v>1.91</v>
      </c>
      <c r="AA4505" s="5">
        <v>1.43</v>
      </c>
      <c r="AB4505" s="5">
        <v>0.48</v>
      </c>
      <c r="AC4505" s="4">
        <v>0</v>
      </c>
      <c r="AD4505" s="4">
        <v>0</v>
      </c>
      <c r="AE4505" s="4">
        <v>0</v>
      </c>
      <c r="AF4505" s="4">
        <v>0</v>
      </c>
      <c r="AG4505" s="4">
        <v>0</v>
      </c>
      <c r="AH4505" s="4">
        <v>0</v>
      </c>
      <c r="AI4505" s="4">
        <v>0</v>
      </c>
      <c r="AJ4505" s="4">
        <v>0</v>
      </c>
      <c r="AK4505" s="4">
        <v>0</v>
      </c>
      <c r="AL4505" s="4">
        <v>0</v>
      </c>
      <c r="AM4505" s="4">
        <v>0</v>
      </c>
      <c r="AN4505" s="4">
        <v>0</v>
      </c>
    </row>
    <row r="4506" spans="1:40" ht="13.5" customHeight="1" x14ac:dyDescent="0.15">
      <c r="A4506" s="3" t="s">
        <v>8308</v>
      </c>
      <c r="B4506" s="3" t="s">
        <v>41</v>
      </c>
      <c r="C4506" s="3" t="s">
        <v>8198</v>
      </c>
      <c r="D4506" s="3" t="s">
        <v>193</v>
      </c>
      <c r="E4506" s="3" t="s">
        <v>151</v>
      </c>
      <c r="F4506" s="3" t="s">
        <v>44</v>
      </c>
      <c r="G4506" s="3" t="s">
        <v>8199</v>
      </c>
      <c r="H4506" s="3" t="s">
        <v>8253</v>
      </c>
      <c r="I4506" s="3" t="s">
        <v>255</v>
      </c>
      <c r="J4506" s="4">
        <v>1</v>
      </c>
      <c r="K4506" s="4">
        <v>0</v>
      </c>
      <c r="L4506" s="4">
        <v>0</v>
      </c>
      <c r="M4506" s="4">
        <v>26</v>
      </c>
      <c r="N4506" s="4">
        <v>0</v>
      </c>
      <c r="O4506" s="4">
        <v>24</v>
      </c>
      <c r="P4506" s="4">
        <v>0</v>
      </c>
      <c r="Q4506" s="5">
        <v>5.72</v>
      </c>
      <c r="R4506" s="5">
        <v>4.1399999999999997</v>
      </c>
      <c r="S4506" s="5">
        <v>1.58</v>
      </c>
      <c r="T4506" s="4">
        <v>0</v>
      </c>
      <c r="U4506" s="4">
        <v>0</v>
      </c>
      <c r="V4506" s="4">
        <v>0</v>
      </c>
      <c r="W4506" s="5">
        <v>2.52</v>
      </c>
      <c r="X4506" s="4">
        <v>0</v>
      </c>
      <c r="Y4506" s="4">
        <v>0</v>
      </c>
      <c r="Z4506" s="5">
        <v>4.7699999999999996</v>
      </c>
      <c r="AA4506" s="5">
        <v>3.58</v>
      </c>
      <c r="AB4506" s="5">
        <v>1.19</v>
      </c>
      <c r="AC4506" s="4">
        <v>0</v>
      </c>
      <c r="AD4506" s="4">
        <v>0</v>
      </c>
      <c r="AE4506" s="4">
        <v>0</v>
      </c>
      <c r="AF4506" s="4">
        <v>0</v>
      </c>
      <c r="AG4506" s="4">
        <v>0</v>
      </c>
      <c r="AH4506" s="4">
        <v>0</v>
      </c>
      <c r="AI4506" s="4">
        <v>0</v>
      </c>
      <c r="AJ4506" s="4">
        <v>0</v>
      </c>
      <c r="AK4506" s="4">
        <v>0</v>
      </c>
      <c r="AL4506" s="4">
        <v>0</v>
      </c>
      <c r="AM4506" s="4">
        <v>0</v>
      </c>
      <c r="AN4506" s="4">
        <v>0</v>
      </c>
    </row>
    <row r="4507" spans="1:40" ht="13.5" customHeight="1" x14ac:dyDescent="0.15">
      <c r="A4507" s="3" t="s">
        <v>8309</v>
      </c>
      <c r="B4507" s="3" t="s">
        <v>41</v>
      </c>
      <c r="C4507" s="3" t="s">
        <v>8198</v>
      </c>
      <c r="D4507" s="3" t="s">
        <v>193</v>
      </c>
      <c r="E4507" s="3" t="s">
        <v>154</v>
      </c>
      <c r="F4507" s="3" t="s">
        <v>44</v>
      </c>
      <c r="G4507" s="3" t="s">
        <v>8199</v>
      </c>
      <c r="H4507" s="3" t="s">
        <v>8253</v>
      </c>
      <c r="I4507" s="3" t="s">
        <v>4160</v>
      </c>
      <c r="J4507" s="4">
        <v>1</v>
      </c>
      <c r="K4507" s="4">
        <v>0</v>
      </c>
      <c r="L4507" s="4">
        <v>0</v>
      </c>
      <c r="M4507" s="4">
        <v>39</v>
      </c>
      <c r="N4507" s="4">
        <v>0</v>
      </c>
      <c r="O4507" s="4">
        <v>36</v>
      </c>
      <c r="P4507" s="4">
        <v>0</v>
      </c>
      <c r="Q4507" s="5">
        <v>8.58</v>
      </c>
      <c r="R4507" s="5">
        <v>6.22</v>
      </c>
      <c r="S4507" s="5">
        <v>2.37</v>
      </c>
      <c r="T4507" s="4">
        <v>0</v>
      </c>
      <c r="U4507" s="4">
        <v>0</v>
      </c>
      <c r="V4507" s="4">
        <v>0</v>
      </c>
      <c r="W4507" s="5">
        <v>3.78</v>
      </c>
      <c r="X4507" s="4">
        <v>0</v>
      </c>
      <c r="Y4507" s="4">
        <v>0</v>
      </c>
      <c r="Z4507" s="5">
        <v>7.15</v>
      </c>
      <c r="AA4507" s="5">
        <v>5.36</v>
      </c>
      <c r="AB4507" s="5">
        <v>1.79</v>
      </c>
      <c r="AC4507" s="4">
        <v>0</v>
      </c>
      <c r="AD4507" s="4">
        <v>0</v>
      </c>
      <c r="AE4507" s="4">
        <v>0</v>
      </c>
      <c r="AF4507" s="4">
        <v>0</v>
      </c>
      <c r="AG4507" s="4">
        <v>0</v>
      </c>
      <c r="AH4507" s="4">
        <v>0</v>
      </c>
      <c r="AI4507" s="4">
        <v>0</v>
      </c>
      <c r="AJ4507" s="4">
        <v>0</v>
      </c>
      <c r="AK4507" s="4">
        <v>0</v>
      </c>
      <c r="AL4507" s="4">
        <v>0</v>
      </c>
      <c r="AM4507" s="4">
        <v>0</v>
      </c>
      <c r="AN4507" s="4">
        <v>0</v>
      </c>
    </row>
    <row r="4508" spans="1:40" ht="13.5" customHeight="1" x14ac:dyDescent="0.15">
      <c r="A4508" s="3" t="s">
        <v>8310</v>
      </c>
      <c r="B4508" s="3" t="s">
        <v>41</v>
      </c>
      <c r="C4508" s="3" t="s">
        <v>8198</v>
      </c>
      <c r="D4508" s="3" t="s">
        <v>193</v>
      </c>
      <c r="E4508" s="3" t="s">
        <v>157</v>
      </c>
      <c r="F4508" s="3" t="s">
        <v>44</v>
      </c>
      <c r="G4508" s="3" t="s">
        <v>8199</v>
      </c>
      <c r="H4508" s="3" t="s">
        <v>8253</v>
      </c>
      <c r="I4508" s="3" t="s">
        <v>8311</v>
      </c>
      <c r="J4508" s="4">
        <v>1</v>
      </c>
      <c r="K4508" s="4">
        <v>0</v>
      </c>
      <c r="L4508" s="4">
        <v>0</v>
      </c>
      <c r="M4508" s="4">
        <v>37</v>
      </c>
      <c r="N4508" s="4">
        <v>0</v>
      </c>
      <c r="O4508" s="4">
        <v>33</v>
      </c>
      <c r="P4508" s="4">
        <v>0</v>
      </c>
      <c r="Q4508" s="5">
        <v>8.01</v>
      </c>
      <c r="R4508" s="5">
        <v>5.8</v>
      </c>
      <c r="S4508" s="5">
        <v>2.21</v>
      </c>
      <c r="T4508" s="4">
        <v>0</v>
      </c>
      <c r="U4508" s="4">
        <v>0</v>
      </c>
      <c r="V4508" s="4">
        <v>0</v>
      </c>
      <c r="W4508" s="5">
        <v>3.53</v>
      </c>
      <c r="X4508" s="4">
        <v>0</v>
      </c>
      <c r="Y4508" s="4">
        <v>0</v>
      </c>
      <c r="Z4508" s="5">
        <v>6.67</v>
      </c>
      <c r="AA4508" s="5">
        <v>5.01</v>
      </c>
      <c r="AB4508" s="5">
        <v>1.67</v>
      </c>
      <c r="AC4508" s="4">
        <v>0</v>
      </c>
      <c r="AD4508" s="4">
        <v>0</v>
      </c>
      <c r="AE4508" s="4">
        <v>0</v>
      </c>
      <c r="AF4508" s="4">
        <v>0</v>
      </c>
      <c r="AG4508" s="4">
        <v>0</v>
      </c>
      <c r="AH4508" s="4">
        <v>0</v>
      </c>
      <c r="AI4508" s="4">
        <v>0</v>
      </c>
      <c r="AJ4508" s="4">
        <v>0</v>
      </c>
      <c r="AK4508" s="4">
        <v>0</v>
      </c>
      <c r="AL4508" s="4">
        <v>0</v>
      </c>
      <c r="AM4508" s="4">
        <v>0</v>
      </c>
      <c r="AN4508" s="4">
        <v>0</v>
      </c>
    </row>
    <row r="4509" spans="1:40" ht="13.5" customHeight="1" x14ac:dyDescent="0.15">
      <c r="A4509" s="3" t="s">
        <v>8312</v>
      </c>
      <c r="B4509" s="3" t="s">
        <v>41</v>
      </c>
      <c r="C4509" s="3" t="s">
        <v>8198</v>
      </c>
      <c r="D4509" s="3" t="s">
        <v>198</v>
      </c>
      <c r="E4509" s="3" t="s">
        <v>42</v>
      </c>
      <c r="F4509" s="3" t="s">
        <v>44</v>
      </c>
      <c r="G4509" s="3" t="s">
        <v>8199</v>
      </c>
      <c r="H4509" s="3" t="s">
        <v>8313</v>
      </c>
      <c r="I4509" s="3"/>
      <c r="J4509" s="4">
        <v>1</v>
      </c>
      <c r="K4509" s="4">
        <v>0</v>
      </c>
      <c r="L4509" s="4">
        <v>0</v>
      </c>
      <c r="M4509" s="4">
        <v>422</v>
      </c>
      <c r="N4509" s="4">
        <v>0</v>
      </c>
      <c r="O4509" s="4">
        <v>384</v>
      </c>
      <c r="P4509" s="4">
        <v>0</v>
      </c>
      <c r="Q4509" s="5">
        <v>92.11</v>
      </c>
      <c r="R4509" s="4">
        <v>66.72</v>
      </c>
      <c r="S4509" s="5">
        <v>25.4</v>
      </c>
      <c r="T4509" s="4">
        <v>0</v>
      </c>
      <c r="U4509" s="4">
        <v>0</v>
      </c>
      <c r="V4509" s="4">
        <v>0</v>
      </c>
      <c r="W4509" s="5">
        <v>40.549999999999997</v>
      </c>
      <c r="X4509" s="4">
        <v>0</v>
      </c>
      <c r="Y4509" s="4">
        <v>0</v>
      </c>
      <c r="Z4509" s="4">
        <v>76.760000000000005</v>
      </c>
      <c r="AA4509" s="5">
        <v>57.57</v>
      </c>
      <c r="AB4509" s="5">
        <v>19.190000000000001</v>
      </c>
      <c r="AC4509" s="4">
        <v>0</v>
      </c>
      <c r="AD4509" s="4">
        <v>0</v>
      </c>
      <c r="AE4509" s="4">
        <v>0</v>
      </c>
      <c r="AF4509" s="4">
        <v>0</v>
      </c>
      <c r="AG4509" s="4">
        <v>0</v>
      </c>
      <c r="AH4509" s="4">
        <v>0</v>
      </c>
      <c r="AI4509" s="4">
        <v>0</v>
      </c>
      <c r="AJ4509" s="4">
        <v>0</v>
      </c>
      <c r="AK4509" s="4">
        <v>0</v>
      </c>
      <c r="AL4509" s="4">
        <v>0</v>
      </c>
      <c r="AM4509" s="4">
        <v>0</v>
      </c>
      <c r="AN4509" s="4">
        <v>0</v>
      </c>
    </row>
    <row r="4510" spans="1:40" ht="13.5" customHeight="1" x14ac:dyDescent="0.15">
      <c r="A4510" s="3" t="s">
        <v>8314</v>
      </c>
      <c r="B4510" s="3" t="s">
        <v>41</v>
      </c>
      <c r="C4510" s="3" t="s">
        <v>8198</v>
      </c>
      <c r="D4510" s="3" t="s">
        <v>198</v>
      </c>
      <c r="E4510" s="3" t="s">
        <v>52</v>
      </c>
      <c r="F4510" s="3" t="s">
        <v>44</v>
      </c>
      <c r="G4510" s="3" t="s">
        <v>8199</v>
      </c>
      <c r="H4510" s="3" t="s">
        <v>8313</v>
      </c>
      <c r="I4510" s="3" t="s">
        <v>8315</v>
      </c>
      <c r="J4510" s="4">
        <v>1</v>
      </c>
      <c r="K4510" s="4">
        <v>0</v>
      </c>
      <c r="L4510" s="4">
        <v>0</v>
      </c>
      <c r="M4510" s="4">
        <v>31</v>
      </c>
      <c r="N4510" s="4">
        <v>0</v>
      </c>
      <c r="O4510" s="4">
        <v>29</v>
      </c>
      <c r="P4510" s="4">
        <v>0</v>
      </c>
      <c r="Q4510" s="5">
        <v>6.87</v>
      </c>
      <c r="R4510" s="5">
        <v>4.97</v>
      </c>
      <c r="S4510" s="5">
        <v>1.89</v>
      </c>
      <c r="T4510" s="4">
        <v>0</v>
      </c>
      <c r="U4510" s="4">
        <v>0</v>
      </c>
      <c r="V4510" s="4">
        <v>0</v>
      </c>
      <c r="W4510" s="5">
        <v>3.02</v>
      </c>
      <c r="X4510" s="4">
        <v>0</v>
      </c>
      <c r="Y4510" s="4">
        <v>0</v>
      </c>
      <c r="Z4510" s="4">
        <v>5.72</v>
      </c>
      <c r="AA4510" s="5">
        <v>4.29</v>
      </c>
      <c r="AB4510" s="5">
        <v>1.43</v>
      </c>
      <c r="AC4510" s="4">
        <v>0</v>
      </c>
      <c r="AD4510" s="4">
        <v>0</v>
      </c>
      <c r="AE4510" s="4">
        <v>0</v>
      </c>
      <c r="AF4510" s="4">
        <v>0</v>
      </c>
      <c r="AG4510" s="4">
        <v>0</v>
      </c>
      <c r="AH4510" s="4">
        <v>0</v>
      </c>
      <c r="AI4510" s="4">
        <v>0</v>
      </c>
      <c r="AJ4510" s="4">
        <v>0</v>
      </c>
      <c r="AK4510" s="4">
        <v>0</v>
      </c>
      <c r="AL4510" s="4">
        <v>0</v>
      </c>
      <c r="AM4510" s="4">
        <v>0</v>
      </c>
      <c r="AN4510" s="4">
        <v>0</v>
      </c>
    </row>
    <row r="4511" spans="1:40" ht="13.5" customHeight="1" x14ac:dyDescent="0.15">
      <c r="A4511" s="3" t="s">
        <v>8316</v>
      </c>
      <c r="B4511" s="3" t="s">
        <v>41</v>
      </c>
      <c r="C4511" s="3" t="s">
        <v>8198</v>
      </c>
      <c r="D4511" s="3" t="s">
        <v>198</v>
      </c>
      <c r="E4511" s="3" t="s">
        <v>55</v>
      </c>
      <c r="F4511" s="3" t="s">
        <v>44</v>
      </c>
      <c r="G4511" s="3" t="s">
        <v>8199</v>
      </c>
      <c r="H4511" s="3" t="s">
        <v>8313</v>
      </c>
      <c r="I4511" s="3" t="s">
        <v>3255</v>
      </c>
      <c r="J4511" s="4">
        <v>1</v>
      </c>
      <c r="K4511" s="4">
        <v>0</v>
      </c>
      <c r="L4511" s="4">
        <v>0</v>
      </c>
      <c r="M4511" s="4">
        <v>26</v>
      </c>
      <c r="N4511" s="4">
        <v>0</v>
      </c>
      <c r="O4511" s="4">
        <v>24</v>
      </c>
      <c r="P4511" s="4">
        <v>0</v>
      </c>
      <c r="Q4511" s="5">
        <v>5.72</v>
      </c>
      <c r="R4511" s="5">
        <v>4.1399999999999997</v>
      </c>
      <c r="S4511" s="5">
        <v>1.58</v>
      </c>
      <c r="T4511" s="4">
        <v>0</v>
      </c>
      <c r="U4511" s="4">
        <v>0</v>
      </c>
      <c r="V4511" s="4">
        <v>0</v>
      </c>
      <c r="W4511" s="5">
        <v>2.52</v>
      </c>
      <c r="X4511" s="4">
        <v>0</v>
      </c>
      <c r="Y4511" s="4">
        <v>0</v>
      </c>
      <c r="Z4511" s="5">
        <v>4.7699999999999996</v>
      </c>
      <c r="AA4511" s="5">
        <v>3.58</v>
      </c>
      <c r="AB4511" s="5">
        <v>1.19</v>
      </c>
      <c r="AC4511" s="4">
        <v>0</v>
      </c>
      <c r="AD4511" s="4">
        <v>0</v>
      </c>
      <c r="AE4511" s="4">
        <v>0</v>
      </c>
      <c r="AF4511" s="4">
        <v>0</v>
      </c>
      <c r="AG4511" s="4">
        <v>0</v>
      </c>
      <c r="AH4511" s="4">
        <v>0</v>
      </c>
      <c r="AI4511" s="4">
        <v>0</v>
      </c>
      <c r="AJ4511" s="4">
        <v>0</v>
      </c>
      <c r="AK4511" s="4">
        <v>0</v>
      </c>
      <c r="AL4511" s="4">
        <v>0</v>
      </c>
      <c r="AM4511" s="4">
        <v>0</v>
      </c>
      <c r="AN4511" s="4">
        <v>0</v>
      </c>
    </row>
    <row r="4512" spans="1:40" ht="13.5" customHeight="1" x14ac:dyDescent="0.15">
      <c r="A4512" s="3" t="s">
        <v>8317</v>
      </c>
      <c r="B4512" s="3" t="s">
        <v>41</v>
      </c>
      <c r="C4512" s="3" t="s">
        <v>8198</v>
      </c>
      <c r="D4512" s="3" t="s">
        <v>198</v>
      </c>
      <c r="E4512" s="3" t="s">
        <v>58</v>
      </c>
      <c r="F4512" s="3" t="s">
        <v>44</v>
      </c>
      <c r="G4512" s="3" t="s">
        <v>8199</v>
      </c>
      <c r="H4512" s="3" t="s">
        <v>8313</v>
      </c>
      <c r="I4512" s="3" t="s">
        <v>870</v>
      </c>
      <c r="J4512" s="4">
        <v>1</v>
      </c>
      <c r="K4512" s="4">
        <v>0</v>
      </c>
      <c r="L4512" s="4">
        <v>0</v>
      </c>
      <c r="M4512" s="4">
        <v>47</v>
      </c>
      <c r="N4512" s="4">
        <v>0</v>
      </c>
      <c r="O4512" s="4">
        <v>43</v>
      </c>
      <c r="P4512" s="4">
        <v>0</v>
      </c>
      <c r="Q4512" s="4">
        <v>10.3</v>
      </c>
      <c r="R4512" s="5">
        <v>7.46</v>
      </c>
      <c r="S4512" s="5">
        <v>2.84</v>
      </c>
      <c r="T4512" s="4">
        <v>0</v>
      </c>
      <c r="U4512" s="4">
        <v>0</v>
      </c>
      <c r="V4512" s="4">
        <v>0</v>
      </c>
      <c r="W4512" s="5">
        <v>4.53</v>
      </c>
      <c r="X4512" s="4">
        <v>0</v>
      </c>
      <c r="Y4512" s="4">
        <v>0</v>
      </c>
      <c r="Z4512" s="5">
        <v>8.58</v>
      </c>
      <c r="AA4512" s="5">
        <v>6.44</v>
      </c>
      <c r="AB4512" s="5">
        <v>2.15</v>
      </c>
      <c r="AC4512" s="4">
        <v>0</v>
      </c>
      <c r="AD4512" s="4">
        <v>0</v>
      </c>
      <c r="AE4512" s="4">
        <v>0</v>
      </c>
      <c r="AF4512" s="4">
        <v>0</v>
      </c>
      <c r="AG4512" s="4">
        <v>0</v>
      </c>
      <c r="AH4512" s="4">
        <v>0</v>
      </c>
      <c r="AI4512" s="4">
        <v>0</v>
      </c>
      <c r="AJ4512" s="4">
        <v>0</v>
      </c>
      <c r="AK4512" s="4">
        <v>0</v>
      </c>
      <c r="AL4512" s="4">
        <v>0</v>
      </c>
      <c r="AM4512" s="4">
        <v>0</v>
      </c>
      <c r="AN4512" s="4">
        <v>0</v>
      </c>
    </row>
    <row r="4513" spans="1:40" ht="13.5" customHeight="1" x14ac:dyDescent="0.15">
      <c r="A4513" s="3" t="s">
        <v>8318</v>
      </c>
      <c r="B4513" s="3" t="s">
        <v>41</v>
      </c>
      <c r="C4513" s="3" t="s">
        <v>8198</v>
      </c>
      <c r="D4513" s="3" t="s">
        <v>198</v>
      </c>
      <c r="E4513" s="3" t="s">
        <v>61</v>
      </c>
      <c r="F4513" s="3" t="s">
        <v>44</v>
      </c>
      <c r="G4513" s="3" t="s">
        <v>8199</v>
      </c>
      <c r="H4513" s="3" t="s">
        <v>8313</v>
      </c>
      <c r="I4513" s="3" t="s">
        <v>8319</v>
      </c>
      <c r="J4513" s="4">
        <v>1</v>
      </c>
      <c r="K4513" s="4">
        <v>0</v>
      </c>
      <c r="L4513" s="4">
        <v>0</v>
      </c>
      <c r="M4513" s="4">
        <v>60</v>
      </c>
      <c r="N4513" s="4">
        <v>0</v>
      </c>
      <c r="O4513" s="4">
        <v>55</v>
      </c>
      <c r="P4513" s="4">
        <v>0</v>
      </c>
      <c r="Q4513" s="5">
        <v>13.16</v>
      </c>
      <c r="R4513" s="5">
        <v>9.5299999999999994</v>
      </c>
      <c r="S4513" s="5">
        <v>3.63</v>
      </c>
      <c r="T4513" s="4">
        <v>0</v>
      </c>
      <c r="U4513" s="4">
        <v>0</v>
      </c>
      <c r="V4513" s="4">
        <v>0</v>
      </c>
      <c r="W4513" s="5">
        <v>5.79</v>
      </c>
      <c r="X4513" s="4">
        <v>0</v>
      </c>
      <c r="Y4513" s="4">
        <v>0</v>
      </c>
      <c r="Z4513" s="5">
        <v>10.97</v>
      </c>
      <c r="AA4513" s="5">
        <v>8.2200000000000006</v>
      </c>
      <c r="AB4513" s="5">
        <v>2.74</v>
      </c>
      <c r="AC4513" s="4">
        <v>0</v>
      </c>
      <c r="AD4513" s="4">
        <v>0</v>
      </c>
      <c r="AE4513" s="4">
        <v>0</v>
      </c>
      <c r="AF4513" s="4">
        <v>0</v>
      </c>
      <c r="AG4513" s="4">
        <v>0</v>
      </c>
      <c r="AH4513" s="4">
        <v>0</v>
      </c>
      <c r="AI4513" s="4">
        <v>0</v>
      </c>
      <c r="AJ4513" s="4">
        <v>0</v>
      </c>
      <c r="AK4513" s="4">
        <v>0</v>
      </c>
      <c r="AL4513" s="4">
        <v>0</v>
      </c>
      <c r="AM4513" s="4">
        <v>0</v>
      </c>
      <c r="AN4513" s="4">
        <v>0</v>
      </c>
    </row>
    <row r="4514" spans="1:40" ht="13.5" customHeight="1" x14ac:dyDescent="0.15">
      <c r="A4514" s="3" t="s">
        <v>8320</v>
      </c>
      <c r="B4514" s="3" t="s">
        <v>41</v>
      </c>
      <c r="C4514" s="3" t="s">
        <v>8198</v>
      </c>
      <c r="D4514" s="3" t="s">
        <v>198</v>
      </c>
      <c r="E4514" s="3" t="s">
        <v>64</v>
      </c>
      <c r="F4514" s="3" t="s">
        <v>44</v>
      </c>
      <c r="G4514" s="3" t="s">
        <v>8199</v>
      </c>
      <c r="H4514" s="3" t="s">
        <v>8313</v>
      </c>
      <c r="I4514" s="3" t="s">
        <v>8321</v>
      </c>
      <c r="J4514" s="4">
        <v>1</v>
      </c>
      <c r="K4514" s="4">
        <v>0</v>
      </c>
      <c r="L4514" s="4">
        <v>0</v>
      </c>
      <c r="M4514" s="4">
        <v>29</v>
      </c>
      <c r="N4514" s="4">
        <v>0</v>
      </c>
      <c r="O4514" s="4">
        <v>26</v>
      </c>
      <c r="P4514" s="4">
        <v>0</v>
      </c>
      <c r="Q4514" s="5">
        <v>6.29</v>
      </c>
      <c r="R4514" s="5">
        <v>4.5599999999999996</v>
      </c>
      <c r="S4514" s="5">
        <v>1.74</v>
      </c>
      <c r="T4514" s="4">
        <v>0</v>
      </c>
      <c r="U4514" s="4">
        <v>0</v>
      </c>
      <c r="V4514" s="4">
        <v>0</v>
      </c>
      <c r="W4514" s="5">
        <v>2.77</v>
      </c>
      <c r="X4514" s="4">
        <v>0</v>
      </c>
      <c r="Y4514" s="4">
        <v>0</v>
      </c>
      <c r="Z4514" s="5">
        <v>5.24</v>
      </c>
      <c r="AA4514" s="5">
        <v>3.93</v>
      </c>
      <c r="AB4514" s="5">
        <v>1.31</v>
      </c>
      <c r="AC4514" s="4">
        <v>0</v>
      </c>
      <c r="AD4514" s="4">
        <v>0</v>
      </c>
      <c r="AE4514" s="4">
        <v>0</v>
      </c>
      <c r="AF4514" s="4">
        <v>0</v>
      </c>
      <c r="AG4514" s="4">
        <v>0</v>
      </c>
      <c r="AH4514" s="4">
        <v>0</v>
      </c>
      <c r="AI4514" s="4">
        <v>0</v>
      </c>
      <c r="AJ4514" s="4">
        <v>0</v>
      </c>
      <c r="AK4514" s="4">
        <v>0</v>
      </c>
      <c r="AL4514" s="4">
        <v>0</v>
      </c>
      <c r="AM4514" s="4">
        <v>0</v>
      </c>
      <c r="AN4514" s="4">
        <v>0</v>
      </c>
    </row>
    <row r="4515" spans="1:40" ht="13.5" customHeight="1" x14ac:dyDescent="0.15">
      <c r="A4515" s="3" t="s">
        <v>8322</v>
      </c>
      <c r="B4515" s="3" t="s">
        <v>41</v>
      </c>
      <c r="C4515" s="3" t="s">
        <v>8198</v>
      </c>
      <c r="D4515" s="3" t="s">
        <v>198</v>
      </c>
      <c r="E4515" s="3" t="s">
        <v>67</v>
      </c>
      <c r="F4515" s="3" t="s">
        <v>44</v>
      </c>
      <c r="G4515" s="3" t="s">
        <v>8199</v>
      </c>
      <c r="H4515" s="3" t="s">
        <v>8313</v>
      </c>
      <c r="I4515" s="3" t="s">
        <v>8323</v>
      </c>
      <c r="J4515" s="4">
        <v>0</v>
      </c>
      <c r="K4515" s="4">
        <v>0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 s="4">
        <v>0</v>
      </c>
      <c r="R4515" s="4">
        <v>0</v>
      </c>
      <c r="S4515" s="4">
        <v>0</v>
      </c>
      <c r="T4515" s="4">
        <v>0</v>
      </c>
      <c r="U4515" s="4">
        <v>0</v>
      </c>
      <c r="V4515" s="4">
        <v>0</v>
      </c>
      <c r="W4515" s="4">
        <v>0</v>
      </c>
      <c r="X4515" s="4">
        <v>0</v>
      </c>
      <c r="Y4515" s="4">
        <v>0</v>
      </c>
      <c r="Z4515" s="4">
        <v>0</v>
      </c>
      <c r="AA4515" s="4">
        <v>0</v>
      </c>
      <c r="AB4515" s="4">
        <v>0</v>
      </c>
      <c r="AC4515" s="4">
        <v>0</v>
      </c>
      <c r="AD4515" s="4">
        <v>0</v>
      </c>
      <c r="AE4515" s="4">
        <v>0</v>
      </c>
      <c r="AF4515" s="4">
        <v>0</v>
      </c>
      <c r="AG4515" s="4">
        <v>0</v>
      </c>
      <c r="AH4515" s="4">
        <v>0</v>
      </c>
      <c r="AI4515" s="4">
        <v>0</v>
      </c>
      <c r="AJ4515" s="4">
        <v>0</v>
      </c>
      <c r="AK4515" s="4">
        <v>0</v>
      </c>
      <c r="AL4515" s="4">
        <v>0</v>
      </c>
      <c r="AM4515" s="4">
        <v>0</v>
      </c>
      <c r="AN4515" s="4">
        <v>0</v>
      </c>
    </row>
    <row r="4516" spans="1:40" ht="13.5" customHeight="1" x14ac:dyDescent="0.15">
      <c r="A4516" s="3" t="s">
        <v>8324</v>
      </c>
      <c r="B4516" s="3" t="s">
        <v>41</v>
      </c>
      <c r="C4516" s="3" t="s">
        <v>8198</v>
      </c>
      <c r="D4516" s="3" t="s">
        <v>198</v>
      </c>
      <c r="E4516" s="3" t="s">
        <v>70</v>
      </c>
      <c r="F4516" s="3" t="s">
        <v>44</v>
      </c>
      <c r="G4516" s="3" t="s">
        <v>8199</v>
      </c>
      <c r="H4516" s="3" t="s">
        <v>8313</v>
      </c>
      <c r="I4516" s="3" t="s">
        <v>8325</v>
      </c>
      <c r="J4516" s="4">
        <v>1</v>
      </c>
      <c r="K4516" s="4">
        <v>0</v>
      </c>
      <c r="L4516" s="4">
        <v>0</v>
      </c>
      <c r="M4516" s="4">
        <v>16</v>
      </c>
      <c r="N4516" s="4">
        <v>0</v>
      </c>
      <c r="O4516" s="4">
        <v>14</v>
      </c>
      <c r="P4516" s="4">
        <v>0</v>
      </c>
      <c r="Q4516" s="5">
        <v>3.43</v>
      </c>
      <c r="R4516" s="5">
        <v>2.4900000000000002</v>
      </c>
      <c r="S4516" s="5">
        <v>0.95</v>
      </c>
      <c r="T4516" s="4">
        <v>0</v>
      </c>
      <c r="U4516" s="4">
        <v>0</v>
      </c>
      <c r="V4516" s="4">
        <v>0</v>
      </c>
      <c r="W4516" s="5">
        <v>1.51</v>
      </c>
      <c r="X4516" s="4">
        <v>0</v>
      </c>
      <c r="Y4516" s="4">
        <v>0</v>
      </c>
      <c r="Z4516" s="5">
        <v>2.86</v>
      </c>
      <c r="AA4516" s="5">
        <v>2.15</v>
      </c>
      <c r="AB4516" s="5">
        <v>0.72</v>
      </c>
      <c r="AC4516" s="4">
        <v>0</v>
      </c>
      <c r="AD4516" s="4">
        <v>0</v>
      </c>
      <c r="AE4516" s="4">
        <v>0</v>
      </c>
      <c r="AF4516" s="4">
        <v>0</v>
      </c>
      <c r="AG4516" s="4">
        <v>0</v>
      </c>
      <c r="AH4516" s="4">
        <v>0</v>
      </c>
      <c r="AI4516" s="4">
        <v>0</v>
      </c>
      <c r="AJ4516" s="4">
        <v>0</v>
      </c>
      <c r="AK4516" s="4">
        <v>0</v>
      </c>
      <c r="AL4516" s="4">
        <v>0</v>
      </c>
      <c r="AM4516" s="4">
        <v>0</v>
      </c>
      <c r="AN4516" s="4">
        <v>0</v>
      </c>
    </row>
    <row r="4517" spans="1:40" ht="13.5" customHeight="1" x14ac:dyDescent="0.15">
      <c r="A4517" s="3" t="s">
        <v>8326</v>
      </c>
      <c r="B4517" s="3" t="s">
        <v>41</v>
      </c>
      <c r="C4517" s="3" t="s">
        <v>8198</v>
      </c>
      <c r="D4517" s="3" t="s">
        <v>198</v>
      </c>
      <c r="E4517" s="3" t="s">
        <v>73</v>
      </c>
      <c r="F4517" s="3" t="s">
        <v>44</v>
      </c>
      <c r="G4517" s="3" t="s">
        <v>8199</v>
      </c>
      <c r="H4517" s="3" t="s">
        <v>8313</v>
      </c>
      <c r="I4517" s="3" t="s">
        <v>2639</v>
      </c>
      <c r="J4517" s="4">
        <v>0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 s="4">
        <v>0</v>
      </c>
      <c r="R4517" s="4">
        <v>0</v>
      </c>
      <c r="S4517" s="4">
        <v>0</v>
      </c>
      <c r="T4517" s="4">
        <v>0</v>
      </c>
      <c r="U4517" s="4">
        <v>0</v>
      </c>
      <c r="V4517" s="4">
        <v>0</v>
      </c>
      <c r="W4517" s="4">
        <v>0</v>
      </c>
      <c r="X4517" s="4">
        <v>0</v>
      </c>
      <c r="Y4517" s="4">
        <v>0</v>
      </c>
      <c r="Z4517" s="4">
        <v>0</v>
      </c>
      <c r="AA4517" s="4">
        <v>0</v>
      </c>
      <c r="AB4517" s="4">
        <v>0</v>
      </c>
      <c r="AC4517" s="4">
        <v>0</v>
      </c>
      <c r="AD4517" s="4">
        <v>0</v>
      </c>
      <c r="AE4517" s="4">
        <v>0</v>
      </c>
      <c r="AF4517" s="4">
        <v>0</v>
      </c>
      <c r="AG4517" s="4">
        <v>0</v>
      </c>
      <c r="AH4517" s="4">
        <v>0</v>
      </c>
      <c r="AI4517" s="4">
        <v>0</v>
      </c>
      <c r="AJ4517" s="4">
        <v>0</v>
      </c>
      <c r="AK4517" s="4">
        <v>0</v>
      </c>
      <c r="AL4517" s="4">
        <v>0</v>
      </c>
      <c r="AM4517" s="4">
        <v>0</v>
      </c>
      <c r="AN4517" s="4">
        <v>0</v>
      </c>
    </row>
    <row r="4518" spans="1:40" ht="13.5" customHeight="1" x14ac:dyDescent="0.15">
      <c r="A4518" s="3" t="s">
        <v>8327</v>
      </c>
      <c r="B4518" s="3" t="s">
        <v>41</v>
      </c>
      <c r="C4518" s="3" t="s">
        <v>8198</v>
      </c>
      <c r="D4518" s="3" t="s">
        <v>198</v>
      </c>
      <c r="E4518" s="3" t="s">
        <v>76</v>
      </c>
      <c r="F4518" s="3" t="s">
        <v>44</v>
      </c>
      <c r="G4518" s="3" t="s">
        <v>8199</v>
      </c>
      <c r="H4518" s="3" t="s">
        <v>8313</v>
      </c>
      <c r="I4518" s="3" t="s">
        <v>8328</v>
      </c>
      <c r="J4518" s="4">
        <v>1</v>
      </c>
      <c r="K4518" s="4">
        <v>0</v>
      </c>
      <c r="L4518" s="4">
        <v>0</v>
      </c>
      <c r="M4518" s="4">
        <v>50</v>
      </c>
      <c r="N4518" s="4">
        <v>0</v>
      </c>
      <c r="O4518" s="4">
        <v>45</v>
      </c>
      <c r="P4518" s="4">
        <v>0</v>
      </c>
      <c r="Q4518" s="5">
        <v>10.87</v>
      </c>
      <c r="R4518" s="5">
        <v>7.87</v>
      </c>
      <c r="S4518" s="5">
        <v>3</v>
      </c>
      <c r="T4518" s="4">
        <v>0</v>
      </c>
      <c r="U4518" s="4">
        <v>0</v>
      </c>
      <c r="V4518" s="4">
        <v>0</v>
      </c>
      <c r="W4518" s="5">
        <v>4.79</v>
      </c>
      <c r="X4518" s="4">
        <v>0</v>
      </c>
      <c r="Y4518" s="4">
        <v>0</v>
      </c>
      <c r="Z4518" s="5">
        <v>9.06</v>
      </c>
      <c r="AA4518" s="5">
        <v>6.79</v>
      </c>
      <c r="AB4518" s="5">
        <v>2.2599999999999998</v>
      </c>
      <c r="AC4518" s="4">
        <v>0</v>
      </c>
      <c r="AD4518" s="4">
        <v>0</v>
      </c>
      <c r="AE4518" s="4">
        <v>0</v>
      </c>
      <c r="AF4518" s="4">
        <v>0</v>
      </c>
      <c r="AG4518" s="4">
        <v>0</v>
      </c>
      <c r="AH4518" s="4">
        <v>0</v>
      </c>
      <c r="AI4518" s="4">
        <v>0</v>
      </c>
      <c r="AJ4518" s="4">
        <v>0</v>
      </c>
      <c r="AK4518" s="4">
        <v>0</v>
      </c>
      <c r="AL4518" s="4">
        <v>0</v>
      </c>
      <c r="AM4518" s="4">
        <v>0</v>
      </c>
      <c r="AN4518" s="4">
        <v>0</v>
      </c>
    </row>
    <row r="4519" spans="1:40" ht="13.5" customHeight="1" x14ac:dyDescent="0.15">
      <c r="A4519" s="3" t="s">
        <v>8329</v>
      </c>
      <c r="B4519" s="3" t="s">
        <v>41</v>
      </c>
      <c r="C4519" s="3" t="s">
        <v>8198</v>
      </c>
      <c r="D4519" s="3" t="s">
        <v>198</v>
      </c>
      <c r="E4519" s="3" t="s">
        <v>79</v>
      </c>
      <c r="F4519" s="3" t="s">
        <v>44</v>
      </c>
      <c r="G4519" s="3" t="s">
        <v>8199</v>
      </c>
      <c r="H4519" s="3" t="s">
        <v>8313</v>
      </c>
      <c r="I4519" s="3" t="s">
        <v>8330</v>
      </c>
      <c r="J4519" s="4">
        <v>1</v>
      </c>
      <c r="K4519" s="4">
        <v>0</v>
      </c>
      <c r="L4519" s="4">
        <v>0</v>
      </c>
      <c r="M4519" s="4">
        <v>13</v>
      </c>
      <c r="N4519" s="4">
        <v>0</v>
      </c>
      <c r="O4519" s="4">
        <v>12</v>
      </c>
      <c r="P4519" s="4">
        <v>0</v>
      </c>
      <c r="Q4519" s="5">
        <v>2.86</v>
      </c>
      <c r="R4519" s="5">
        <v>2.0699999999999998</v>
      </c>
      <c r="S4519" s="5">
        <v>0.79</v>
      </c>
      <c r="T4519" s="4">
        <v>0</v>
      </c>
      <c r="U4519" s="4">
        <v>0</v>
      </c>
      <c r="V4519" s="4">
        <v>0</v>
      </c>
      <c r="W4519" s="5">
        <v>1.26</v>
      </c>
      <c r="X4519" s="4">
        <v>0</v>
      </c>
      <c r="Y4519" s="4">
        <v>0</v>
      </c>
      <c r="Z4519" s="5">
        <v>2.38</v>
      </c>
      <c r="AA4519" s="5">
        <v>1.79</v>
      </c>
      <c r="AB4519" s="5">
        <v>0.6</v>
      </c>
      <c r="AC4519" s="4">
        <v>0</v>
      </c>
      <c r="AD4519" s="4">
        <v>0</v>
      </c>
      <c r="AE4519" s="4">
        <v>0</v>
      </c>
      <c r="AF4519" s="4">
        <v>0</v>
      </c>
      <c r="AG4519" s="4">
        <v>0</v>
      </c>
      <c r="AH4519" s="4">
        <v>0</v>
      </c>
      <c r="AI4519" s="4">
        <v>0</v>
      </c>
      <c r="AJ4519" s="4">
        <v>0</v>
      </c>
      <c r="AK4519" s="4">
        <v>0</v>
      </c>
      <c r="AL4519" s="4">
        <v>0</v>
      </c>
      <c r="AM4519" s="4">
        <v>0</v>
      </c>
      <c r="AN4519" s="4">
        <v>0</v>
      </c>
    </row>
    <row r="4520" spans="1:40" ht="13.5" customHeight="1" x14ac:dyDescent="0.15">
      <c r="A4520" s="3" t="s">
        <v>8331</v>
      </c>
      <c r="B4520" s="3" t="s">
        <v>41</v>
      </c>
      <c r="C4520" s="3" t="s">
        <v>8198</v>
      </c>
      <c r="D4520" s="3" t="s">
        <v>198</v>
      </c>
      <c r="E4520" s="3" t="s">
        <v>82</v>
      </c>
      <c r="F4520" s="3" t="s">
        <v>44</v>
      </c>
      <c r="G4520" s="3" t="s">
        <v>8199</v>
      </c>
      <c r="H4520" s="3" t="s">
        <v>8313</v>
      </c>
      <c r="I4520" s="3" t="s">
        <v>8332</v>
      </c>
      <c r="J4520" s="4">
        <v>0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  <c r="P4520" s="4">
        <v>0</v>
      </c>
      <c r="Q4520" s="4">
        <v>0</v>
      </c>
      <c r="R4520" s="4">
        <v>0</v>
      </c>
      <c r="S4520" s="4">
        <v>0</v>
      </c>
      <c r="T4520" s="4">
        <v>0</v>
      </c>
      <c r="U4520" s="4">
        <v>0</v>
      </c>
      <c r="V4520" s="4">
        <v>0</v>
      </c>
      <c r="W4520" s="4">
        <v>0</v>
      </c>
      <c r="X4520" s="4">
        <v>0</v>
      </c>
      <c r="Y4520" s="4">
        <v>0</v>
      </c>
      <c r="Z4520" s="4">
        <v>0</v>
      </c>
      <c r="AA4520" s="4">
        <v>0</v>
      </c>
      <c r="AB4520" s="4">
        <v>0</v>
      </c>
      <c r="AC4520" s="4">
        <v>0</v>
      </c>
      <c r="AD4520" s="4">
        <v>0</v>
      </c>
      <c r="AE4520" s="4">
        <v>0</v>
      </c>
      <c r="AF4520" s="4">
        <v>0</v>
      </c>
      <c r="AG4520" s="4">
        <v>0</v>
      </c>
      <c r="AH4520" s="4">
        <v>0</v>
      </c>
      <c r="AI4520" s="4">
        <v>0</v>
      </c>
      <c r="AJ4520" s="4">
        <v>0</v>
      </c>
      <c r="AK4520" s="4">
        <v>0</v>
      </c>
      <c r="AL4520" s="4">
        <v>0</v>
      </c>
      <c r="AM4520" s="4">
        <v>0</v>
      </c>
      <c r="AN4520" s="4">
        <v>0</v>
      </c>
    </row>
    <row r="4521" spans="1:40" ht="13.5" customHeight="1" x14ac:dyDescent="0.15">
      <c r="A4521" s="3" t="s">
        <v>8333</v>
      </c>
      <c r="B4521" s="3" t="s">
        <v>41</v>
      </c>
      <c r="C4521" s="3" t="s">
        <v>8198</v>
      </c>
      <c r="D4521" s="3" t="s">
        <v>198</v>
      </c>
      <c r="E4521" s="3" t="s">
        <v>85</v>
      </c>
      <c r="F4521" s="3" t="s">
        <v>44</v>
      </c>
      <c r="G4521" s="3" t="s">
        <v>8199</v>
      </c>
      <c r="H4521" s="3" t="s">
        <v>8313</v>
      </c>
      <c r="I4521" s="3" t="s">
        <v>8334</v>
      </c>
      <c r="J4521" s="4">
        <v>0</v>
      </c>
      <c r="K4521" s="4">
        <v>0</v>
      </c>
      <c r="L4521" s="4">
        <v>0</v>
      </c>
      <c r="M4521" s="4">
        <v>0</v>
      </c>
      <c r="N4521" s="4">
        <v>0</v>
      </c>
      <c r="O4521" s="4">
        <v>0</v>
      </c>
      <c r="P4521" s="4">
        <v>0</v>
      </c>
      <c r="Q4521" s="4">
        <v>0</v>
      </c>
      <c r="R4521" s="4">
        <v>0</v>
      </c>
      <c r="S4521" s="4">
        <v>0</v>
      </c>
      <c r="T4521" s="4">
        <v>0</v>
      </c>
      <c r="U4521" s="4">
        <v>0</v>
      </c>
      <c r="V4521" s="4">
        <v>0</v>
      </c>
      <c r="W4521" s="4">
        <v>0</v>
      </c>
      <c r="X4521" s="4">
        <v>0</v>
      </c>
      <c r="Y4521" s="4">
        <v>0</v>
      </c>
      <c r="Z4521" s="4">
        <v>0</v>
      </c>
      <c r="AA4521" s="4">
        <v>0</v>
      </c>
      <c r="AB4521" s="4">
        <v>0</v>
      </c>
      <c r="AC4521" s="4">
        <v>0</v>
      </c>
      <c r="AD4521" s="4">
        <v>0</v>
      </c>
      <c r="AE4521" s="4">
        <v>0</v>
      </c>
      <c r="AF4521" s="4">
        <v>0</v>
      </c>
      <c r="AG4521" s="4">
        <v>0</v>
      </c>
      <c r="AH4521" s="4">
        <v>0</v>
      </c>
      <c r="AI4521" s="4">
        <v>0</v>
      </c>
      <c r="AJ4521" s="4">
        <v>0</v>
      </c>
      <c r="AK4521" s="4">
        <v>0</v>
      </c>
      <c r="AL4521" s="4">
        <v>0</v>
      </c>
      <c r="AM4521" s="4">
        <v>0</v>
      </c>
      <c r="AN4521" s="4">
        <v>0</v>
      </c>
    </row>
    <row r="4522" spans="1:40" ht="13.5" customHeight="1" x14ac:dyDescent="0.15">
      <c r="A4522" s="3" t="s">
        <v>8335</v>
      </c>
      <c r="B4522" s="3" t="s">
        <v>41</v>
      </c>
      <c r="C4522" s="3" t="s">
        <v>8198</v>
      </c>
      <c r="D4522" s="3" t="s">
        <v>198</v>
      </c>
      <c r="E4522" s="3" t="s">
        <v>88</v>
      </c>
      <c r="F4522" s="3" t="s">
        <v>44</v>
      </c>
      <c r="G4522" s="3" t="s">
        <v>8199</v>
      </c>
      <c r="H4522" s="3" t="s">
        <v>8313</v>
      </c>
      <c r="I4522" s="3" t="s">
        <v>8336</v>
      </c>
      <c r="J4522" s="4">
        <v>1</v>
      </c>
      <c r="K4522" s="4">
        <v>0</v>
      </c>
      <c r="L4522" s="4">
        <v>0</v>
      </c>
      <c r="M4522" s="4">
        <v>52</v>
      </c>
      <c r="N4522" s="4">
        <v>0</v>
      </c>
      <c r="O4522" s="4">
        <v>48</v>
      </c>
      <c r="P4522" s="4">
        <v>0</v>
      </c>
      <c r="Q4522" s="5">
        <v>11.44</v>
      </c>
      <c r="R4522" s="5">
        <v>8.2899999999999991</v>
      </c>
      <c r="S4522" s="5">
        <v>3.15</v>
      </c>
      <c r="T4522" s="4">
        <v>0</v>
      </c>
      <c r="U4522" s="4">
        <v>0</v>
      </c>
      <c r="V4522" s="4">
        <v>0</v>
      </c>
      <c r="W4522" s="5">
        <v>5.04</v>
      </c>
      <c r="X4522" s="4">
        <v>0</v>
      </c>
      <c r="Y4522" s="4">
        <v>0</v>
      </c>
      <c r="Z4522" s="5">
        <v>9.5399999999999991</v>
      </c>
      <c r="AA4522" s="5">
        <v>7.15</v>
      </c>
      <c r="AB4522" s="5">
        <v>2.38</v>
      </c>
      <c r="AC4522" s="4">
        <v>0</v>
      </c>
      <c r="AD4522" s="4">
        <v>0</v>
      </c>
      <c r="AE4522" s="4">
        <v>0</v>
      </c>
      <c r="AF4522" s="4">
        <v>0</v>
      </c>
      <c r="AG4522" s="4">
        <v>0</v>
      </c>
      <c r="AH4522" s="4">
        <v>0</v>
      </c>
      <c r="AI4522" s="4">
        <v>0</v>
      </c>
      <c r="AJ4522" s="4">
        <v>0</v>
      </c>
      <c r="AK4522" s="4">
        <v>0</v>
      </c>
      <c r="AL4522" s="4">
        <v>0</v>
      </c>
      <c r="AM4522" s="4">
        <v>0</v>
      </c>
      <c r="AN4522" s="4">
        <v>0</v>
      </c>
    </row>
    <row r="4523" spans="1:40" ht="13.5" customHeight="1" x14ac:dyDescent="0.15">
      <c r="A4523" s="3" t="s">
        <v>8337</v>
      </c>
      <c r="B4523" s="3" t="s">
        <v>41</v>
      </c>
      <c r="C4523" s="3" t="s">
        <v>8198</v>
      </c>
      <c r="D4523" s="3" t="s">
        <v>198</v>
      </c>
      <c r="E4523" s="3" t="s">
        <v>91</v>
      </c>
      <c r="F4523" s="3" t="s">
        <v>44</v>
      </c>
      <c r="G4523" s="3" t="s">
        <v>8199</v>
      </c>
      <c r="H4523" s="3" t="s">
        <v>8313</v>
      </c>
      <c r="I4523" s="3" t="s">
        <v>8338</v>
      </c>
      <c r="J4523" s="4">
        <v>1</v>
      </c>
      <c r="K4523" s="4">
        <v>0</v>
      </c>
      <c r="L4523" s="4">
        <v>0</v>
      </c>
      <c r="M4523" s="4">
        <v>34</v>
      </c>
      <c r="N4523" s="4">
        <v>0</v>
      </c>
      <c r="O4523" s="4">
        <v>31</v>
      </c>
      <c r="P4523" s="4">
        <v>0</v>
      </c>
      <c r="Q4523" s="5">
        <v>7.44</v>
      </c>
      <c r="R4523" s="5">
        <v>5.39</v>
      </c>
      <c r="S4523" s="5">
        <v>2.0499999999999998</v>
      </c>
      <c r="T4523" s="4">
        <v>0</v>
      </c>
      <c r="U4523" s="4">
        <v>0</v>
      </c>
      <c r="V4523" s="4">
        <v>0</v>
      </c>
      <c r="W4523" s="5">
        <v>3.27</v>
      </c>
      <c r="X4523" s="4">
        <v>0</v>
      </c>
      <c r="Y4523" s="4">
        <v>0</v>
      </c>
      <c r="Z4523" s="5">
        <v>6.2</v>
      </c>
      <c r="AA4523" s="5">
        <v>4.6500000000000004</v>
      </c>
      <c r="AB4523" s="5">
        <v>1.55</v>
      </c>
      <c r="AC4523" s="4">
        <v>0</v>
      </c>
      <c r="AD4523" s="4">
        <v>0</v>
      </c>
      <c r="AE4523" s="4">
        <v>0</v>
      </c>
      <c r="AF4523" s="4">
        <v>0</v>
      </c>
      <c r="AG4523" s="4">
        <v>0</v>
      </c>
      <c r="AH4523" s="4">
        <v>0</v>
      </c>
      <c r="AI4523" s="4">
        <v>0</v>
      </c>
      <c r="AJ4523" s="4">
        <v>0</v>
      </c>
      <c r="AK4523" s="4">
        <v>0</v>
      </c>
      <c r="AL4523" s="4">
        <v>0</v>
      </c>
      <c r="AM4523" s="4">
        <v>0</v>
      </c>
      <c r="AN4523" s="4">
        <v>0</v>
      </c>
    </row>
    <row r="4524" spans="1:40" ht="13.5" customHeight="1" x14ac:dyDescent="0.15">
      <c r="A4524" s="3" t="s">
        <v>8339</v>
      </c>
      <c r="B4524" s="3" t="s">
        <v>41</v>
      </c>
      <c r="C4524" s="3" t="s">
        <v>8198</v>
      </c>
      <c r="D4524" s="3" t="s">
        <v>198</v>
      </c>
      <c r="E4524" s="3" t="s">
        <v>94</v>
      </c>
      <c r="F4524" s="3" t="s">
        <v>44</v>
      </c>
      <c r="G4524" s="3" t="s">
        <v>8199</v>
      </c>
      <c r="H4524" s="3" t="s">
        <v>8313</v>
      </c>
      <c r="I4524" s="3" t="s">
        <v>8340</v>
      </c>
      <c r="J4524" s="4">
        <v>1</v>
      </c>
      <c r="K4524" s="4">
        <v>0</v>
      </c>
      <c r="L4524" s="4">
        <v>0</v>
      </c>
      <c r="M4524" s="4">
        <v>16</v>
      </c>
      <c r="N4524" s="4">
        <v>0</v>
      </c>
      <c r="O4524" s="4">
        <v>14</v>
      </c>
      <c r="P4524" s="4">
        <v>0</v>
      </c>
      <c r="Q4524" s="5">
        <v>3.43</v>
      </c>
      <c r="R4524" s="5">
        <v>2.4900000000000002</v>
      </c>
      <c r="S4524" s="5">
        <v>0.95</v>
      </c>
      <c r="T4524" s="4">
        <v>0</v>
      </c>
      <c r="U4524" s="4">
        <v>0</v>
      </c>
      <c r="V4524" s="4">
        <v>0</v>
      </c>
      <c r="W4524" s="5">
        <v>1.51</v>
      </c>
      <c r="X4524" s="4">
        <v>0</v>
      </c>
      <c r="Y4524" s="4">
        <v>0</v>
      </c>
      <c r="Z4524" s="5">
        <v>2.86</v>
      </c>
      <c r="AA4524" s="5">
        <v>2.15</v>
      </c>
      <c r="AB4524" s="5">
        <v>0.72</v>
      </c>
      <c r="AC4524" s="4">
        <v>0</v>
      </c>
      <c r="AD4524" s="4">
        <v>0</v>
      </c>
      <c r="AE4524" s="4">
        <v>0</v>
      </c>
      <c r="AF4524" s="4">
        <v>0</v>
      </c>
      <c r="AG4524" s="4">
        <v>0</v>
      </c>
      <c r="AH4524" s="4">
        <v>0</v>
      </c>
      <c r="AI4524" s="4">
        <v>0</v>
      </c>
      <c r="AJ4524" s="4">
        <v>0</v>
      </c>
      <c r="AK4524" s="4">
        <v>0</v>
      </c>
      <c r="AL4524" s="4">
        <v>0</v>
      </c>
      <c r="AM4524" s="4">
        <v>0</v>
      </c>
      <c r="AN4524" s="4">
        <v>0</v>
      </c>
    </row>
    <row r="4525" spans="1:40" ht="13.5" customHeight="1" x14ac:dyDescent="0.15">
      <c r="A4525" s="3" t="s">
        <v>8341</v>
      </c>
      <c r="B4525" s="3" t="s">
        <v>41</v>
      </c>
      <c r="C4525" s="3" t="s">
        <v>8198</v>
      </c>
      <c r="D4525" s="3" t="s">
        <v>198</v>
      </c>
      <c r="E4525" s="3" t="s">
        <v>97</v>
      </c>
      <c r="F4525" s="3" t="s">
        <v>44</v>
      </c>
      <c r="G4525" s="3" t="s">
        <v>8199</v>
      </c>
      <c r="H4525" s="3" t="s">
        <v>8313</v>
      </c>
      <c r="I4525" s="3" t="s">
        <v>8342</v>
      </c>
      <c r="J4525" s="4">
        <v>1</v>
      </c>
      <c r="K4525" s="4">
        <v>0</v>
      </c>
      <c r="L4525" s="4">
        <v>0</v>
      </c>
      <c r="M4525" s="4">
        <v>34</v>
      </c>
      <c r="N4525" s="4">
        <v>0</v>
      </c>
      <c r="O4525" s="4">
        <v>31</v>
      </c>
      <c r="P4525" s="4">
        <v>0</v>
      </c>
      <c r="Q4525" s="5">
        <v>7.44</v>
      </c>
      <c r="R4525" s="5">
        <v>5.39</v>
      </c>
      <c r="S4525" s="5">
        <v>2.0499999999999998</v>
      </c>
      <c r="T4525" s="4">
        <v>0</v>
      </c>
      <c r="U4525" s="4">
        <v>0</v>
      </c>
      <c r="V4525" s="4">
        <v>0</v>
      </c>
      <c r="W4525" s="5">
        <v>3.27</v>
      </c>
      <c r="X4525" s="4">
        <v>0</v>
      </c>
      <c r="Y4525" s="4">
        <v>0</v>
      </c>
      <c r="Z4525" s="5">
        <v>6.2</v>
      </c>
      <c r="AA4525" s="5">
        <v>4.6500000000000004</v>
      </c>
      <c r="AB4525" s="5">
        <v>1.55</v>
      </c>
      <c r="AC4525" s="4">
        <v>0</v>
      </c>
      <c r="AD4525" s="4">
        <v>0</v>
      </c>
      <c r="AE4525" s="4">
        <v>0</v>
      </c>
      <c r="AF4525" s="4">
        <v>0</v>
      </c>
      <c r="AG4525" s="4">
        <v>0</v>
      </c>
      <c r="AH4525" s="4">
        <v>0</v>
      </c>
      <c r="AI4525" s="4">
        <v>0</v>
      </c>
      <c r="AJ4525" s="4">
        <v>0</v>
      </c>
      <c r="AK4525" s="4">
        <v>0</v>
      </c>
      <c r="AL4525" s="4">
        <v>0</v>
      </c>
      <c r="AM4525" s="4">
        <v>0</v>
      </c>
      <c r="AN4525" s="4">
        <v>0</v>
      </c>
    </row>
    <row r="4526" spans="1:40" ht="13.5" customHeight="1" x14ac:dyDescent="0.15">
      <c r="A4526" s="3" t="s">
        <v>8343</v>
      </c>
      <c r="B4526" s="3" t="s">
        <v>41</v>
      </c>
      <c r="C4526" s="3" t="s">
        <v>8198</v>
      </c>
      <c r="D4526" s="3" t="s">
        <v>198</v>
      </c>
      <c r="E4526" s="3" t="s">
        <v>100</v>
      </c>
      <c r="F4526" s="3" t="s">
        <v>44</v>
      </c>
      <c r="G4526" s="3" t="s">
        <v>8199</v>
      </c>
      <c r="H4526" s="3" t="s">
        <v>8313</v>
      </c>
      <c r="I4526" s="3" t="s">
        <v>8344</v>
      </c>
      <c r="J4526" s="4">
        <v>0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  <c r="P4526" s="4">
        <v>0</v>
      </c>
      <c r="Q4526" s="4">
        <v>0</v>
      </c>
      <c r="R4526" s="4">
        <v>0</v>
      </c>
      <c r="S4526" s="4">
        <v>0</v>
      </c>
      <c r="T4526" s="4">
        <v>0</v>
      </c>
      <c r="U4526" s="4">
        <v>0</v>
      </c>
      <c r="V4526" s="4">
        <v>0</v>
      </c>
      <c r="W4526" s="4">
        <v>0</v>
      </c>
      <c r="X4526" s="4">
        <v>0</v>
      </c>
      <c r="Y4526" s="4">
        <v>0</v>
      </c>
      <c r="Z4526" s="4">
        <v>0</v>
      </c>
      <c r="AA4526" s="4">
        <v>0</v>
      </c>
      <c r="AB4526" s="4">
        <v>0</v>
      </c>
      <c r="AC4526" s="4">
        <v>0</v>
      </c>
      <c r="AD4526" s="4">
        <v>0</v>
      </c>
      <c r="AE4526" s="4">
        <v>0</v>
      </c>
      <c r="AF4526" s="4">
        <v>0</v>
      </c>
      <c r="AG4526" s="4">
        <v>0</v>
      </c>
      <c r="AH4526" s="4">
        <v>0</v>
      </c>
      <c r="AI4526" s="4">
        <v>0</v>
      </c>
      <c r="AJ4526" s="4">
        <v>0</v>
      </c>
      <c r="AK4526" s="4">
        <v>0</v>
      </c>
      <c r="AL4526" s="4">
        <v>0</v>
      </c>
      <c r="AM4526" s="4">
        <v>0</v>
      </c>
      <c r="AN4526" s="4">
        <v>0</v>
      </c>
    </row>
    <row r="4527" spans="1:40" ht="13.5" customHeight="1" x14ac:dyDescent="0.15">
      <c r="A4527" s="3" t="s">
        <v>8345</v>
      </c>
      <c r="B4527" s="3" t="s">
        <v>41</v>
      </c>
      <c r="C4527" s="3" t="s">
        <v>8198</v>
      </c>
      <c r="D4527" s="3" t="s">
        <v>198</v>
      </c>
      <c r="E4527" s="3" t="s">
        <v>103</v>
      </c>
      <c r="F4527" s="3" t="s">
        <v>44</v>
      </c>
      <c r="G4527" s="3" t="s">
        <v>8199</v>
      </c>
      <c r="H4527" s="3" t="s">
        <v>8313</v>
      </c>
      <c r="I4527" s="3" t="s">
        <v>8346</v>
      </c>
      <c r="J4527" s="4">
        <v>1</v>
      </c>
      <c r="K4527" s="4">
        <v>0</v>
      </c>
      <c r="L4527" s="4">
        <v>0</v>
      </c>
      <c r="M4527" s="4">
        <v>13</v>
      </c>
      <c r="N4527" s="4">
        <v>0</v>
      </c>
      <c r="O4527" s="4">
        <v>12</v>
      </c>
      <c r="P4527" s="4">
        <v>0</v>
      </c>
      <c r="Q4527" s="5">
        <v>2.86</v>
      </c>
      <c r="R4527" s="5">
        <v>2.0699999999999998</v>
      </c>
      <c r="S4527" s="5">
        <v>0.79</v>
      </c>
      <c r="T4527" s="4">
        <v>0</v>
      </c>
      <c r="U4527" s="4">
        <v>0</v>
      </c>
      <c r="V4527" s="4">
        <v>0</v>
      </c>
      <c r="W4527" s="5">
        <v>1.26</v>
      </c>
      <c r="X4527" s="4">
        <v>0</v>
      </c>
      <c r="Y4527" s="4">
        <v>0</v>
      </c>
      <c r="Z4527" s="5">
        <v>2.38</v>
      </c>
      <c r="AA4527" s="5">
        <v>1.79</v>
      </c>
      <c r="AB4527" s="5">
        <v>0.6</v>
      </c>
      <c r="AC4527" s="4">
        <v>0</v>
      </c>
      <c r="AD4527" s="4">
        <v>0</v>
      </c>
      <c r="AE4527" s="4">
        <v>0</v>
      </c>
      <c r="AF4527" s="4">
        <v>0</v>
      </c>
      <c r="AG4527" s="4">
        <v>0</v>
      </c>
      <c r="AH4527" s="4">
        <v>0</v>
      </c>
      <c r="AI4527" s="4">
        <v>0</v>
      </c>
      <c r="AJ4527" s="4">
        <v>0</v>
      </c>
      <c r="AK4527" s="4">
        <v>0</v>
      </c>
      <c r="AL4527" s="4">
        <v>0</v>
      </c>
      <c r="AM4527" s="4">
        <v>0</v>
      </c>
      <c r="AN4527" s="4">
        <v>0</v>
      </c>
    </row>
    <row r="4528" spans="1:40" ht="13.5" customHeight="1" x14ac:dyDescent="0.15">
      <c r="A4528" s="3" t="s">
        <v>8347</v>
      </c>
      <c r="B4528" s="3" t="s">
        <v>41</v>
      </c>
      <c r="C4528" s="3" t="s">
        <v>8198</v>
      </c>
      <c r="D4528" s="3" t="s">
        <v>205</v>
      </c>
      <c r="E4528" s="3" t="s">
        <v>42</v>
      </c>
      <c r="F4528" s="3" t="s">
        <v>44</v>
      </c>
      <c r="G4528" s="3" t="s">
        <v>8199</v>
      </c>
      <c r="H4528" s="3" t="s">
        <v>8348</v>
      </c>
      <c r="I4528" s="3"/>
      <c r="J4528" s="4">
        <v>1</v>
      </c>
      <c r="K4528" s="4">
        <v>0</v>
      </c>
      <c r="L4528" s="4">
        <v>0</v>
      </c>
      <c r="M4528" s="4">
        <v>110</v>
      </c>
      <c r="N4528" s="4">
        <v>0</v>
      </c>
      <c r="O4528" s="4">
        <v>100</v>
      </c>
      <c r="P4528" s="4">
        <v>0</v>
      </c>
      <c r="Q4528" s="5">
        <v>24.03</v>
      </c>
      <c r="R4528" s="5">
        <v>17.399999999999999</v>
      </c>
      <c r="S4528" s="5">
        <v>6.63</v>
      </c>
      <c r="T4528" s="4">
        <v>0</v>
      </c>
      <c r="U4528" s="4">
        <v>0</v>
      </c>
      <c r="V4528" s="4">
        <v>0</v>
      </c>
      <c r="W4528" s="5">
        <v>10.58</v>
      </c>
      <c r="X4528" s="4">
        <v>0</v>
      </c>
      <c r="Y4528" s="4">
        <v>0</v>
      </c>
      <c r="Z4528" s="4">
        <v>20.02</v>
      </c>
      <c r="AA4528" s="5">
        <v>15.02</v>
      </c>
      <c r="AB4528" s="5">
        <v>5.01</v>
      </c>
      <c r="AC4528" s="4">
        <v>0</v>
      </c>
      <c r="AD4528" s="4">
        <v>0</v>
      </c>
      <c r="AE4528" s="4">
        <v>0</v>
      </c>
      <c r="AF4528" s="4">
        <v>0</v>
      </c>
      <c r="AG4528" s="4">
        <v>0</v>
      </c>
      <c r="AH4528" s="4">
        <v>0</v>
      </c>
      <c r="AI4528" s="4">
        <v>0</v>
      </c>
      <c r="AJ4528" s="4">
        <v>0</v>
      </c>
      <c r="AK4528" s="4">
        <v>0</v>
      </c>
      <c r="AL4528" s="4">
        <v>0</v>
      </c>
      <c r="AM4528" s="4">
        <v>0</v>
      </c>
      <c r="AN4528" s="4">
        <v>0</v>
      </c>
    </row>
    <row r="4529" spans="1:40" ht="13.5" customHeight="1" x14ac:dyDescent="0.15">
      <c r="A4529" s="3" t="s">
        <v>8349</v>
      </c>
      <c r="B4529" s="3" t="s">
        <v>41</v>
      </c>
      <c r="C4529" s="3" t="s">
        <v>8198</v>
      </c>
      <c r="D4529" s="3" t="s">
        <v>205</v>
      </c>
      <c r="E4529" s="3" t="s">
        <v>52</v>
      </c>
      <c r="F4529" s="3" t="s">
        <v>44</v>
      </c>
      <c r="G4529" s="3" t="s">
        <v>8199</v>
      </c>
      <c r="H4529" s="3" t="s">
        <v>8348</v>
      </c>
      <c r="I4529" s="3" t="s">
        <v>8350</v>
      </c>
      <c r="J4529" s="4">
        <v>1</v>
      </c>
      <c r="K4529" s="4">
        <v>0</v>
      </c>
      <c r="L4529" s="4">
        <v>0</v>
      </c>
      <c r="M4529" s="4">
        <v>13</v>
      </c>
      <c r="N4529" s="4">
        <v>0</v>
      </c>
      <c r="O4529" s="4">
        <v>12</v>
      </c>
      <c r="P4529" s="4">
        <v>0</v>
      </c>
      <c r="Q4529" s="5">
        <v>2.86</v>
      </c>
      <c r="R4529" s="5">
        <v>2.0699999999999998</v>
      </c>
      <c r="S4529" s="5">
        <v>0.79</v>
      </c>
      <c r="T4529" s="4">
        <v>0</v>
      </c>
      <c r="U4529" s="4">
        <v>0</v>
      </c>
      <c r="V4529" s="4">
        <v>0</v>
      </c>
      <c r="W4529" s="5">
        <v>1.26</v>
      </c>
      <c r="X4529" s="4">
        <v>0</v>
      </c>
      <c r="Y4529" s="4">
        <v>0</v>
      </c>
      <c r="Z4529" s="5">
        <v>2.38</v>
      </c>
      <c r="AA4529" s="5">
        <v>1.79</v>
      </c>
      <c r="AB4529" s="5">
        <v>0.6</v>
      </c>
      <c r="AC4529" s="4">
        <v>0</v>
      </c>
      <c r="AD4529" s="4">
        <v>0</v>
      </c>
      <c r="AE4529" s="4">
        <v>0</v>
      </c>
      <c r="AF4529" s="4">
        <v>0</v>
      </c>
      <c r="AG4529" s="4">
        <v>0</v>
      </c>
      <c r="AH4529" s="4">
        <v>0</v>
      </c>
      <c r="AI4529" s="4">
        <v>0</v>
      </c>
      <c r="AJ4529" s="4">
        <v>0</v>
      </c>
      <c r="AK4529" s="4">
        <v>0</v>
      </c>
      <c r="AL4529" s="4">
        <v>0</v>
      </c>
      <c r="AM4529" s="4">
        <v>0</v>
      </c>
      <c r="AN4529" s="4">
        <v>0</v>
      </c>
    </row>
    <row r="4530" spans="1:40" ht="13.5" customHeight="1" x14ac:dyDescent="0.15">
      <c r="A4530" s="3" t="s">
        <v>8351</v>
      </c>
      <c r="B4530" s="3" t="s">
        <v>41</v>
      </c>
      <c r="C4530" s="3" t="s">
        <v>8198</v>
      </c>
      <c r="D4530" s="3" t="s">
        <v>205</v>
      </c>
      <c r="E4530" s="3" t="s">
        <v>55</v>
      </c>
      <c r="F4530" s="3" t="s">
        <v>44</v>
      </c>
      <c r="G4530" s="3" t="s">
        <v>8199</v>
      </c>
      <c r="H4530" s="3" t="s">
        <v>8348</v>
      </c>
      <c r="I4530" s="3" t="s">
        <v>8352</v>
      </c>
      <c r="J4530" s="4">
        <v>1</v>
      </c>
      <c r="K4530" s="4">
        <v>0</v>
      </c>
      <c r="L4530" s="4">
        <v>0</v>
      </c>
      <c r="M4530" s="4">
        <v>16</v>
      </c>
      <c r="N4530" s="4">
        <v>0</v>
      </c>
      <c r="O4530" s="4">
        <v>14</v>
      </c>
      <c r="P4530" s="4">
        <v>0</v>
      </c>
      <c r="Q4530" s="5">
        <v>3.43</v>
      </c>
      <c r="R4530" s="5">
        <v>2.4900000000000002</v>
      </c>
      <c r="S4530" s="5">
        <v>0.95</v>
      </c>
      <c r="T4530" s="4">
        <v>0</v>
      </c>
      <c r="U4530" s="4">
        <v>0</v>
      </c>
      <c r="V4530" s="4">
        <v>0</v>
      </c>
      <c r="W4530" s="5">
        <v>1.51</v>
      </c>
      <c r="X4530" s="4">
        <v>0</v>
      </c>
      <c r="Y4530" s="4">
        <v>0</v>
      </c>
      <c r="Z4530" s="5">
        <v>2.86</v>
      </c>
      <c r="AA4530" s="5">
        <v>2.15</v>
      </c>
      <c r="AB4530" s="5">
        <v>0.72</v>
      </c>
      <c r="AC4530" s="4">
        <v>0</v>
      </c>
      <c r="AD4530" s="4">
        <v>0</v>
      </c>
      <c r="AE4530" s="4">
        <v>0</v>
      </c>
      <c r="AF4530" s="4">
        <v>0</v>
      </c>
      <c r="AG4530" s="4">
        <v>0</v>
      </c>
      <c r="AH4530" s="4">
        <v>0</v>
      </c>
      <c r="AI4530" s="4">
        <v>0</v>
      </c>
      <c r="AJ4530" s="4">
        <v>0</v>
      </c>
      <c r="AK4530" s="4">
        <v>0</v>
      </c>
      <c r="AL4530" s="4">
        <v>0</v>
      </c>
      <c r="AM4530" s="4">
        <v>0</v>
      </c>
      <c r="AN4530" s="4">
        <v>0</v>
      </c>
    </row>
    <row r="4531" spans="1:40" ht="13.5" customHeight="1" x14ac:dyDescent="0.15">
      <c r="A4531" s="3" t="s">
        <v>8353</v>
      </c>
      <c r="B4531" s="3" t="s">
        <v>41</v>
      </c>
      <c r="C4531" s="3" t="s">
        <v>8198</v>
      </c>
      <c r="D4531" s="3" t="s">
        <v>205</v>
      </c>
      <c r="E4531" s="3" t="s">
        <v>58</v>
      </c>
      <c r="F4531" s="3" t="s">
        <v>44</v>
      </c>
      <c r="G4531" s="3" t="s">
        <v>8199</v>
      </c>
      <c r="H4531" s="3" t="s">
        <v>8348</v>
      </c>
      <c r="I4531" s="3" t="s">
        <v>8354</v>
      </c>
      <c r="J4531" s="4">
        <v>0</v>
      </c>
      <c r="K4531" s="4">
        <v>0</v>
      </c>
      <c r="L4531" s="4">
        <v>0</v>
      </c>
      <c r="M4531" s="4">
        <v>0</v>
      </c>
      <c r="N4531" s="4">
        <v>0</v>
      </c>
      <c r="O4531" s="4">
        <v>0</v>
      </c>
      <c r="P4531" s="4">
        <v>0</v>
      </c>
      <c r="Q4531" s="4">
        <v>0</v>
      </c>
      <c r="R4531" s="4">
        <v>0</v>
      </c>
      <c r="S4531" s="4">
        <v>0</v>
      </c>
      <c r="T4531" s="4">
        <v>0</v>
      </c>
      <c r="U4531" s="4">
        <v>0</v>
      </c>
      <c r="V4531" s="4">
        <v>0</v>
      </c>
      <c r="W4531" s="4">
        <v>0</v>
      </c>
      <c r="X4531" s="4">
        <v>0</v>
      </c>
      <c r="Y4531" s="4">
        <v>0</v>
      </c>
      <c r="Z4531" s="4">
        <v>0</v>
      </c>
      <c r="AA4531" s="4">
        <v>0</v>
      </c>
      <c r="AB4531" s="4">
        <v>0</v>
      </c>
      <c r="AC4531" s="4">
        <v>0</v>
      </c>
      <c r="AD4531" s="4">
        <v>0</v>
      </c>
      <c r="AE4531" s="4">
        <v>0</v>
      </c>
      <c r="AF4531" s="4">
        <v>0</v>
      </c>
      <c r="AG4531" s="4">
        <v>0</v>
      </c>
      <c r="AH4531" s="4">
        <v>0</v>
      </c>
      <c r="AI4531" s="4">
        <v>0</v>
      </c>
      <c r="AJ4531" s="4">
        <v>0</v>
      </c>
      <c r="AK4531" s="4">
        <v>0</v>
      </c>
      <c r="AL4531" s="4">
        <v>0</v>
      </c>
      <c r="AM4531" s="4">
        <v>0</v>
      </c>
      <c r="AN4531" s="4">
        <v>0</v>
      </c>
    </row>
    <row r="4532" spans="1:40" ht="13.5" customHeight="1" x14ac:dyDescent="0.15">
      <c r="A4532" s="3" t="s">
        <v>8355</v>
      </c>
      <c r="B4532" s="3" t="s">
        <v>41</v>
      </c>
      <c r="C4532" s="3" t="s">
        <v>8198</v>
      </c>
      <c r="D4532" s="3" t="s">
        <v>205</v>
      </c>
      <c r="E4532" s="3" t="s">
        <v>61</v>
      </c>
      <c r="F4532" s="3" t="s">
        <v>44</v>
      </c>
      <c r="G4532" s="3" t="s">
        <v>8199</v>
      </c>
      <c r="H4532" s="3" t="s">
        <v>8348</v>
      </c>
      <c r="I4532" s="3" t="s">
        <v>8356</v>
      </c>
      <c r="J4532" s="4">
        <v>1</v>
      </c>
      <c r="K4532" s="4">
        <v>0</v>
      </c>
      <c r="L4532" s="4">
        <v>0</v>
      </c>
      <c r="M4532" s="4">
        <v>8</v>
      </c>
      <c r="N4532" s="4">
        <v>0</v>
      </c>
      <c r="O4532" s="4">
        <v>7</v>
      </c>
      <c r="P4532" s="4">
        <v>0</v>
      </c>
      <c r="Q4532" s="5">
        <v>1.72</v>
      </c>
      <c r="R4532" s="5">
        <v>1.24</v>
      </c>
      <c r="S4532" s="5">
        <v>0.47</v>
      </c>
      <c r="T4532" s="4">
        <v>0</v>
      </c>
      <c r="U4532" s="4">
        <v>0</v>
      </c>
      <c r="V4532" s="4">
        <v>0</v>
      </c>
      <c r="W4532" s="5">
        <v>0.76</v>
      </c>
      <c r="X4532" s="4">
        <v>0</v>
      </c>
      <c r="Y4532" s="4">
        <v>0</v>
      </c>
      <c r="Z4532" s="5">
        <v>1.43</v>
      </c>
      <c r="AA4532" s="5">
        <v>1.07</v>
      </c>
      <c r="AB4532" s="5">
        <v>0.36</v>
      </c>
      <c r="AC4532" s="4">
        <v>0</v>
      </c>
      <c r="AD4532" s="4">
        <v>0</v>
      </c>
      <c r="AE4532" s="4">
        <v>0</v>
      </c>
      <c r="AF4532" s="4">
        <v>0</v>
      </c>
      <c r="AG4532" s="4">
        <v>0</v>
      </c>
      <c r="AH4532" s="4">
        <v>0</v>
      </c>
      <c r="AI4532" s="4">
        <v>0</v>
      </c>
      <c r="AJ4532" s="4">
        <v>0</v>
      </c>
      <c r="AK4532" s="4">
        <v>0</v>
      </c>
      <c r="AL4532" s="4">
        <v>0</v>
      </c>
      <c r="AM4532" s="4">
        <v>0</v>
      </c>
      <c r="AN4532" s="4">
        <v>0</v>
      </c>
    </row>
    <row r="4533" spans="1:40" ht="13.5" customHeight="1" x14ac:dyDescent="0.15">
      <c r="A4533" s="3" t="s">
        <v>8357</v>
      </c>
      <c r="B4533" s="3" t="s">
        <v>41</v>
      </c>
      <c r="C4533" s="3" t="s">
        <v>8198</v>
      </c>
      <c r="D4533" s="3" t="s">
        <v>205</v>
      </c>
      <c r="E4533" s="3" t="s">
        <v>64</v>
      </c>
      <c r="F4533" s="3" t="s">
        <v>44</v>
      </c>
      <c r="G4533" s="3" t="s">
        <v>8199</v>
      </c>
      <c r="H4533" s="3" t="s">
        <v>8348</v>
      </c>
      <c r="I4533" s="3" t="s">
        <v>3945</v>
      </c>
      <c r="J4533" s="4">
        <v>1</v>
      </c>
      <c r="K4533" s="4">
        <v>0</v>
      </c>
      <c r="L4533" s="4">
        <v>0</v>
      </c>
      <c r="M4533" s="4">
        <v>8</v>
      </c>
      <c r="N4533" s="4">
        <v>0</v>
      </c>
      <c r="O4533" s="4">
        <v>7</v>
      </c>
      <c r="P4533" s="4">
        <v>0</v>
      </c>
      <c r="Q4533" s="5">
        <v>1.72</v>
      </c>
      <c r="R4533" s="5">
        <v>1.24</v>
      </c>
      <c r="S4533" s="5">
        <v>0.47</v>
      </c>
      <c r="T4533" s="4">
        <v>0</v>
      </c>
      <c r="U4533" s="4">
        <v>0</v>
      </c>
      <c r="V4533" s="4">
        <v>0</v>
      </c>
      <c r="W4533" s="5">
        <v>0.76</v>
      </c>
      <c r="X4533" s="4">
        <v>0</v>
      </c>
      <c r="Y4533" s="4">
        <v>0</v>
      </c>
      <c r="Z4533" s="5">
        <v>1.43</v>
      </c>
      <c r="AA4533" s="5">
        <v>1.07</v>
      </c>
      <c r="AB4533" s="5">
        <v>0.36</v>
      </c>
      <c r="AC4533" s="4">
        <v>0</v>
      </c>
      <c r="AD4533" s="4">
        <v>0</v>
      </c>
      <c r="AE4533" s="4">
        <v>0</v>
      </c>
      <c r="AF4533" s="4">
        <v>0</v>
      </c>
      <c r="AG4533" s="4">
        <v>0</v>
      </c>
      <c r="AH4533" s="4">
        <v>0</v>
      </c>
      <c r="AI4533" s="4">
        <v>0</v>
      </c>
      <c r="AJ4533" s="4">
        <v>0</v>
      </c>
      <c r="AK4533" s="4">
        <v>0</v>
      </c>
      <c r="AL4533" s="4">
        <v>0</v>
      </c>
      <c r="AM4533" s="4">
        <v>0</v>
      </c>
      <c r="AN4533" s="4">
        <v>0</v>
      </c>
    </row>
    <row r="4534" spans="1:40" ht="13.5" customHeight="1" x14ac:dyDescent="0.15">
      <c r="A4534" s="3" t="s">
        <v>8358</v>
      </c>
      <c r="B4534" s="3" t="s">
        <v>41</v>
      </c>
      <c r="C4534" s="3" t="s">
        <v>8198</v>
      </c>
      <c r="D4534" s="3" t="s">
        <v>205</v>
      </c>
      <c r="E4534" s="3" t="s">
        <v>67</v>
      </c>
      <c r="F4534" s="3" t="s">
        <v>44</v>
      </c>
      <c r="G4534" s="3" t="s">
        <v>8199</v>
      </c>
      <c r="H4534" s="3" t="s">
        <v>8348</v>
      </c>
      <c r="I4534" s="3" t="s">
        <v>8359</v>
      </c>
      <c r="J4534" s="4">
        <v>1</v>
      </c>
      <c r="K4534" s="4">
        <v>0</v>
      </c>
      <c r="L4534" s="4">
        <v>0</v>
      </c>
      <c r="M4534" s="4">
        <v>21</v>
      </c>
      <c r="N4534" s="4">
        <v>0</v>
      </c>
      <c r="O4534" s="4">
        <v>19</v>
      </c>
      <c r="P4534" s="4">
        <v>0</v>
      </c>
      <c r="Q4534" s="5">
        <v>4.58</v>
      </c>
      <c r="R4534" s="5">
        <v>3.32</v>
      </c>
      <c r="S4534" s="5">
        <v>1.26</v>
      </c>
      <c r="T4534" s="4">
        <v>0</v>
      </c>
      <c r="U4534" s="4">
        <v>0</v>
      </c>
      <c r="V4534" s="4">
        <v>0</v>
      </c>
      <c r="W4534" s="5">
        <v>2.0099999999999998</v>
      </c>
      <c r="X4534" s="4">
        <v>0</v>
      </c>
      <c r="Y4534" s="4">
        <v>0</v>
      </c>
      <c r="Z4534" s="5">
        <v>3.81</v>
      </c>
      <c r="AA4534" s="5">
        <v>2.86</v>
      </c>
      <c r="AB4534" s="5">
        <v>0.95</v>
      </c>
      <c r="AC4534" s="4">
        <v>0</v>
      </c>
      <c r="AD4534" s="4">
        <v>0</v>
      </c>
      <c r="AE4534" s="4">
        <v>0</v>
      </c>
      <c r="AF4534" s="4">
        <v>0</v>
      </c>
      <c r="AG4534" s="4">
        <v>0</v>
      </c>
      <c r="AH4534" s="4">
        <v>0</v>
      </c>
      <c r="AI4534" s="4">
        <v>0</v>
      </c>
      <c r="AJ4534" s="4">
        <v>0</v>
      </c>
      <c r="AK4534" s="4">
        <v>0</v>
      </c>
      <c r="AL4534" s="4">
        <v>0</v>
      </c>
      <c r="AM4534" s="4">
        <v>0</v>
      </c>
      <c r="AN4534" s="4">
        <v>0</v>
      </c>
    </row>
    <row r="4535" spans="1:40" ht="13.5" customHeight="1" x14ac:dyDescent="0.15">
      <c r="A4535" s="3" t="s">
        <v>8360</v>
      </c>
      <c r="B4535" s="3" t="s">
        <v>41</v>
      </c>
      <c r="C4535" s="3" t="s">
        <v>8198</v>
      </c>
      <c r="D4535" s="3" t="s">
        <v>205</v>
      </c>
      <c r="E4535" s="3" t="s">
        <v>70</v>
      </c>
      <c r="F4535" s="3" t="s">
        <v>44</v>
      </c>
      <c r="G4535" s="3" t="s">
        <v>8199</v>
      </c>
      <c r="H4535" s="3" t="s">
        <v>8348</v>
      </c>
      <c r="I4535" s="3" t="s">
        <v>8361</v>
      </c>
      <c r="J4535" s="4">
        <v>1</v>
      </c>
      <c r="K4535" s="4">
        <v>0</v>
      </c>
      <c r="L4535" s="4">
        <v>0</v>
      </c>
      <c r="M4535" s="4">
        <v>5</v>
      </c>
      <c r="N4535" s="4">
        <v>0</v>
      </c>
      <c r="O4535" s="4">
        <v>5</v>
      </c>
      <c r="P4535" s="4">
        <v>0</v>
      </c>
      <c r="Q4535" s="5">
        <v>1.1399999999999999</v>
      </c>
      <c r="R4535" s="5">
        <v>0.83</v>
      </c>
      <c r="S4535" s="5">
        <v>0.32</v>
      </c>
      <c r="T4535" s="4">
        <v>0</v>
      </c>
      <c r="U4535" s="4">
        <v>0</v>
      </c>
      <c r="V4535" s="4">
        <v>0</v>
      </c>
      <c r="W4535" s="5">
        <v>0.5</v>
      </c>
      <c r="X4535" s="4">
        <v>0</v>
      </c>
      <c r="Y4535" s="4">
        <v>0</v>
      </c>
      <c r="Z4535" s="5">
        <v>0.95</v>
      </c>
      <c r="AA4535" s="5">
        <v>0.72</v>
      </c>
      <c r="AB4535" s="5">
        <v>0.24</v>
      </c>
      <c r="AC4535" s="4">
        <v>0</v>
      </c>
      <c r="AD4535" s="4">
        <v>0</v>
      </c>
      <c r="AE4535" s="4">
        <v>0</v>
      </c>
      <c r="AF4535" s="4">
        <v>0</v>
      </c>
      <c r="AG4535" s="4">
        <v>0</v>
      </c>
      <c r="AH4535" s="4">
        <v>0</v>
      </c>
      <c r="AI4535" s="4">
        <v>0</v>
      </c>
      <c r="AJ4535" s="4">
        <v>0</v>
      </c>
      <c r="AK4535" s="4">
        <v>0</v>
      </c>
      <c r="AL4535" s="4">
        <v>0</v>
      </c>
      <c r="AM4535" s="4">
        <v>0</v>
      </c>
      <c r="AN4535" s="4">
        <v>0</v>
      </c>
    </row>
    <row r="4536" spans="1:40" ht="13.5" customHeight="1" x14ac:dyDescent="0.15">
      <c r="A4536" s="3" t="s">
        <v>8362</v>
      </c>
      <c r="B4536" s="3" t="s">
        <v>41</v>
      </c>
      <c r="C4536" s="3" t="s">
        <v>8198</v>
      </c>
      <c r="D4536" s="3" t="s">
        <v>205</v>
      </c>
      <c r="E4536" s="3" t="s">
        <v>73</v>
      </c>
      <c r="F4536" s="3" t="s">
        <v>44</v>
      </c>
      <c r="G4536" s="3" t="s">
        <v>8199</v>
      </c>
      <c r="H4536" s="3" t="s">
        <v>8348</v>
      </c>
      <c r="I4536" s="3" t="s">
        <v>8363</v>
      </c>
      <c r="J4536" s="4">
        <v>1</v>
      </c>
      <c r="K4536" s="4">
        <v>0</v>
      </c>
      <c r="L4536" s="4">
        <v>0</v>
      </c>
      <c r="M4536" s="4">
        <v>3</v>
      </c>
      <c r="N4536" s="4">
        <v>0</v>
      </c>
      <c r="O4536" s="4">
        <v>2</v>
      </c>
      <c r="P4536" s="4">
        <v>0</v>
      </c>
      <c r="Q4536" s="5">
        <v>0.56999999999999995</v>
      </c>
      <c r="R4536" s="5">
        <v>0.41</v>
      </c>
      <c r="S4536" s="5">
        <v>0.16</v>
      </c>
      <c r="T4536" s="4">
        <v>0</v>
      </c>
      <c r="U4536" s="4">
        <v>0</v>
      </c>
      <c r="V4536" s="4">
        <v>0</v>
      </c>
      <c r="W4536" s="5">
        <v>0.25</v>
      </c>
      <c r="X4536" s="4">
        <v>0</v>
      </c>
      <c r="Y4536" s="4">
        <v>0</v>
      </c>
      <c r="Z4536" s="5">
        <v>0.48</v>
      </c>
      <c r="AA4536" s="5">
        <v>0.36</v>
      </c>
      <c r="AB4536" s="5">
        <v>0.12</v>
      </c>
      <c r="AC4536" s="4">
        <v>0</v>
      </c>
      <c r="AD4536" s="4">
        <v>0</v>
      </c>
      <c r="AE4536" s="4">
        <v>0</v>
      </c>
      <c r="AF4536" s="4">
        <v>0</v>
      </c>
      <c r="AG4536" s="4">
        <v>0</v>
      </c>
      <c r="AH4536" s="4">
        <v>0</v>
      </c>
      <c r="AI4536" s="4">
        <v>0</v>
      </c>
      <c r="AJ4536" s="4">
        <v>0</v>
      </c>
      <c r="AK4536" s="4">
        <v>0</v>
      </c>
      <c r="AL4536" s="4">
        <v>0</v>
      </c>
      <c r="AM4536" s="4">
        <v>0</v>
      </c>
      <c r="AN4536" s="4">
        <v>0</v>
      </c>
    </row>
    <row r="4537" spans="1:40" ht="13.5" customHeight="1" x14ac:dyDescent="0.15">
      <c r="A4537" s="3" t="s">
        <v>8364</v>
      </c>
      <c r="B4537" s="3" t="s">
        <v>41</v>
      </c>
      <c r="C4537" s="3" t="s">
        <v>8198</v>
      </c>
      <c r="D4537" s="3" t="s">
        <v>205</v>
      </c>
      <c r="E4537" s="3" t="s">
        <v>76</v>
      </c>
      <c r="F4537" s="3" t="s">
        <v>44</v>
      </c>
      <c r="G4537" s="3" t="s">
        <v>8199</v>
      </c>
      <c r="H4537" s="3" t="s">
        <v>8348</v>
      </c>
      <c r="I4537" s="3" t="s">
        <v>8365</v>
      </c>
      <c r="J4537" s="4">
        <v>1</v>
      </c>
      <c r="K4537" s="4">
        <v>0</v>
      </c>
      <c r="L4537" s="4">
        <v>0</v>
      </c>
      <c r="M4537" s="4">
        <v>5</v>
      </c>
      <c r="N4537" s="4">
        <v>0</v>
      </c>
      <c r="O4537" s="4">
        <v>5</v>
      </c>
      <c r="P4537" s="4">
        <v>0</v>
      </c>
      <c r="Q4537" s="5">
        <v>1.1399999999999999</v>
      </c>
      <c r="R4537" s="5">
        <v>0.83</v>
      </c>
      <c r="S4537" s="5">
        <v>0.32</v>
      </c>
      <c r="T4537" s="4">
        <v>0</v>
      </c>
      <c r="U4537" s="4">
        <v>0</v>
      </c>
      <c r="V4537" s="4">
        <v>0</v>
      </c>
      <c r="W4537" s="5">
        <v>0.5</v>
      </c>
      <c r="X4537" s="4">
        <v>0</v>
      </c>
      <c r="Y4537" s="4">
        <v>0</v>
      </c>
      <c r="Z4537" s="5">
        <v>0.95</v>
      </c>
      <c r="AA4537" s="5">
        <v>0.72</v>
      </c>
      <c r="AB4537" s="5">
        <v>0.24</v>
      </c>
      <c r="AC4537" s="4">
        <v>0</v>
      </c>
      <c r="AD4537" s="4">
        <v>0</v>
      </c>
      <c r="AE4537" s="4">
        <v>0</v>
      </c>
      <c r="AF4537" s="4">
        <v>0</v>
      </c>
      <c r="AG4537" s="4">
        <v>0</v>
      </c>
      <c r="AH4537" s="4">
        <v>0</v>
      </c>
      <c r="AI4537" s="4">
        <v>0</v>
      </c>
      <c r="AJ4537" s="4">
        <v>0</v>
      </c>
      <c r="AK4537" s="4">
        <v>0</v>
      </c>
      <c r="AL4537" s="4">
        <v>0</v>
      </c>
      <c r="AM4537" s="4">
        <v>0</v>
      </c>
      <c r="AN4537" s="4">
        <v>0</v>
      </c>
    </row>
    <row r="4538" spans="1:40" ht="13.5" customHeight="1" x14ac:dyDescent="0.15">
      <c r="A4538" s="3" t="s">
        <v>8366</v>
      </c>
      <c r="B4538" s="3" t="s">
        <v>41</v>
      </c>
      <c r="C4538" s="3" t="s">
        <v>8198</v>
      </c>
      <c r="D4538" s="3" t="s">
        <v>205</v>
      </c>
      <c r="E4538" s="3" t="s">
        <v>79</v>
      </c>
      <c r="F4538" s="3" t="s">
        <v>44</v>
      </c>
      <c r="G4538" s="3" t="s">
        <v>8199</v>
      </c>
      <c r="H4538" s="3" t="s">
        <v>8348</v>
      </c>
      <c r="I4538" s="3" t="s">
        <v>8367</v>
      </c>
      <c r="J4538" s="4">
        <v>1</v>
      </c>
      <c r="K4538" s="4">
        <v>0</v>
      </c>
      <c r="L4538" s="4">
        <v>0</v>
      </c>
      <c r="M4538" s="4">
        <v>3</v>
      </c>
      <c r="N4538" s="4">
        <v>0</v>
      </c>
      <c r="O4538" s="4">
        <v>2</v>
      </c>
      <c r="P4538" s="4">
        <v>0</v>
      </c>
      <c r="Q4538" s="5">
        <v>0.56999999999999995</v>
      </c>
      <c r="R4538" s="5">
        <v>0.41</v>
      </c>
      <c r="S4538" s="5">
        <v>0.16</v>
      </c>
      <c r="T4538" s="4">
        <v>0</v>
      </c>
      <c r="U4538" s="4">
        <v>0</v>
      </c>
      <c r="V4538" s="4">
        <v>0</v>
      </c>
      <c r="W4538" s="5">
        <v>0.25</v>
      </c>
      <c r="X4538" s="4">
        <v>0</v>
      </c>
      <c r="Y4538" s="4">
        <v>0</v>
      </c>
      <c r="Z4538" s="5">
        <v>0.48</v>
      </c>
      <c r="AA4538" s="5">
        <v>0.36</v>
      </c>
      <c r="AB4538" s="5">
        <v>0.12</v>
      </c>
      <c r="AC4538" s="4">
        <v>0</v>
      </c>
      <c r="AD4538" s="4">
        <v>0</v>
      </c>
      <c r="AE4538" s="4">
        <v>0</v>
      </c>
      <c r="AF4538" s="4">
        <v>0</v>
      </c>
      <c r="AG4538" s="4">
        <v>0</v>
      </c>
      <c r="AH4538" s="4">
        <v>0</v>
      </c>
      <c r="AI4538" s="4">
        <v>0</v>
      </c>
      <c r="AJ4538" s="4">
        <v>0</v>
      </c>
      <c r="AK4538" s="4">
        <v>0</v>
      </c>
      <c r="AL4538" s="4">
        <v>0</v>
      </c>
      <c r="AM4538" s="4">
        <v>0</v>
      </c>
      <c r="AN4538" s="4">
        <v>0</v>
      </c>
    </row>
    <row r="4539" spans="1:40" ht="13.5" customHeight="1" x14ac:dyDescent="0.15">
      <c r="A4539" s="3" t="s">
        <v>8368</v>
      </c>
      <c r="B4539" s="3" t="s">
        <v>41</v>
      </c>
      <c r="C4539" s="3" t="s">
        <v>8198</v>
      </c>
      <c r="D4539" s="3" t="s">
        <v>205</v>
      </c>
      <c r="E4539" s="3" t="s">
        <v>82</v>
      </c>
      <c r="F4539" s="3" t="s">
        <v>44</v>
      </c>
      <c r="G4539" s="3" t="s">
        <v>8199</v>
      </c>
      <c r="H4539" s="3" t="s">
        <v>8348</v>
      </c>
      <c r="I4539" s="3" t="s">
        <v>8369</v>
      </c>
      <c r="J4539" s="4">
        <v>1</v>
      </c>
      <c r="K4539" s="4">
        <v>0</v>
      </c>
      <c r="L4539" s="4">
        <v>0</v>
      </c>
      <c r="M4539" s="4">
        <v>3</v>
      </c>
      <c r="N4539" s="4">
        <v>0</v>
      </c>
      <c r="O4539" s="4">
        <v>2</v>
      </c>
      <c r="P4539" s="4">
        <v>0</v>
      </c>
      <c r="Q4539" s="5">
        <v>0.56999999999999995</v>
      </c>
      <c r="R4539" s="5">
        <v>0.41</v>
      </c>
      <c r="S4539" s="5">
        <v>0.16</v>
      </c>
      <c r="T4539" s="4">
        <v>0</v>
      </c>
      <c r="U4539" s="4">
        <v>0</v>
      </c>
      <c r="V4539" s="4">
        <v>0</v>
      </c>
      <c r="W4539" s="5">
        <v>0.25</v>
      </c>
      <c r="X4539" s="4">
        <v>0</v>
      </c>
      <c r="Y4539" s="4">
        <v>0</v>
      </c>
      <c r="Z4539" s="5">
        <v>0.48</v>
      </c>
      <c r="AA4539" s="5">
        <v>0.36</v>
      </c>
      <c r="AB4539" s="5">
        <v>0.12</v>
      </c>
      <c r="AC4539" s="4">
        <v>0</v>
      </c>
      <c r="AD4539" s="4">
        <v>0</v>
      </c>
      <c r="AE4539" s="4">
        <v>0</v>
      </c>
      <c r="AF4539" s="4">
        <v>0</v>
      </c>
      <c r="AG4539" s="4">
        <v>0</v>
      </c>
      <c r="AH4539" s="4">
        <v>0</v>
      </c>
      <c r="AI4539" s="4">
        <v>0</v>
      </c>
      <c r="AJ4539" s="4">
        <v>0</v>
      </c>
      <c r="AK4539" s="4">
        <v>0</v>
      </c>
      <c r="AL4539" s="4">
        <v>0</v>
      </c>
      <c r="AM4539" s="4">
        <v>0</v>
      </c>
      <c r="AN4539" s="4">
        <v>0</v>
      </c>
    </row>
    <row r="4540" spans="1:40" ht="13.5" customHeight="1" x14ac:dyDescent="0.15">
      <c r="A4540" s="3" t="s">
        <v>8370</v>
      </c>
      <c r="B4540" s="3" t="s">
        <v>41</v>
      </c>
      <c r="C4540" s="3" t="s">
        <v>8198</v>
      </c>
      <c r="D4540" s="3" t="s">
        <v>205</v>
      </c>
      <c r="E4540" s="3" t="s">
        <v>85</v>
      </c>
      <c r="F4540" s="3" t="s">
        <v>44</v>
      </c>
      <c r="G4540" s="3" t="s">
        <v>8199</v>
      </c>
      <c r="H4540" s="3" t="s">
        <v>8348</v>
      </c>
      <c r="I4540" s="3" t="s">
        <v>8371</v>
      </c>
      <c r="J4540" s="4">
        <v>1</v>
      </c>
      <c r="K4540" s="4">
        <v>0</v>
      </c>
      <c r="L4540" s="4">
        <v>0</v>
      </c>
      <c r="M4540" s="4">
        <v>5</v>
      </c>
      <c r="N4540" s="4">
        <v>0</v>
      </c>
      <c r="O4540" s="4">
        <v>5</v>
      </c>
      <c r="P4540" s="4">
        <v>0</v>
      </c>
      <c r="Q4540" s="5">
        <v>1.1399999999999999</v>
      </c>
      <c r="R4540" s="5">
        <v>0.83</v>
      </c>
      <c r="S4540" s="5">
        <v>0.32</v>
      </c>
      <c r="T4540" s="4">
        <v>0</v>
      </c>
      <c r="U4540" s="4">
        <v>0</v>
      </c>
      <c r="V4540" s="4">
        <v>0</v>
      </c>
      <c r="W4540" s="5">
        <v>0.5</v>
      </c>
      <c r="X4540" s="4">
        <v>0</v>
      </c>
      <c r="Y4540" s="4">
        <v>0</v>
      </c>
      <c r="Z4540" s="5">
        <v>0.95</v>
      </c>
      <c r="AA4540" s="5">
        <v>0.72</v>
      </c>
      <c r="AB4540" s="5">
        <v>0.24</v>
      </c>
      <c r="AC4540" s="4">
        <v>0</v>
      </c>
      <c r="AD4540" s="4">
        <v>0</v>
      </c>
      <c r="AE4540" s="4">
        <v>0</v>
      </c>
      <c r="AF4540" s="4">
        <v>0</v>
      </c>
      <c r="AG4540" s="4">
        <v>0</v>
      </c>
      <c r="AH4540" s="4">
        <v>0</v>
      </c>
      <c r="AI4540" s="4">
        <v>0</v>
      </c>
      <c r="AJ4540" s="4">
        <v>0</v>
      </c>
      <c r="AK4540" s="4">
        <v>0</v>
      </c>
      <c r="AL4540" s="4">
        <v>0</v>
      </c>
      <c r="AM4540" s="4">
        <v>0</v>
      </c>
      <c r="AN4540" s="4">
        <v>0</v>
      </c>
    </row>
    <row r="4541" spans="1:40" ht="13.5" customHeight="1" x14ac:dyDescent="0.15">
      <c r="A4541" s="3" t="s">
        <v>8372</v>
      </c>
      <c r="B4541" s="3" t="s">
        <v>41</v>
      </c>
      <c r="C4541" s="3" t="s">
        <v>8198</v>
      </c>
      <c r="D4541" s="3" t="s">
        <v>205</v>
      </c>
      <c r="E4541" s="3" t="s">
        <v>88</v>
      </c>
      <c r="F4541" s="3" t="s">
        <v>44</v>
      </c>
      <c r="G4541" s="3" t="s">
        <v>8199</v>
      </c>
      <c r="H4541" s="3" t="s">
        <v>8348</v>
      </c>
      <c r="I4541" s="3" t="s">
        <v>8373</v>
      </c>
      <c r="J4541" s="4">
        <v>1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 s="4">
        <v>0</v>
      </c>
      <c r="R4541" s="4">
        <v>0</v>
      </c>
      <c r="S4541" s="4">
        <v>0</v>
      </c>
      <c r="T4541" s="4">
        <v>0</v>
      </c>
      <c r="U4541" s="4">
        <v>0</v>
      </c>
      <c r="V4541" s="4">
        <v>0</v>
      </c>
      <c r="W4541" s="4">
        <v>0</v>
      </c>
      <c r="X4541" s="4">
        <v>0</v>
      </c>
      <c r="Y4541" s="4">
        <v>0</v>
      </c>
      <c r="Z4541" s="4">
        <v>0</v>
      </c>
      <c r="AA4541" s="4">
        <v>0</v>
      </c>
      <c r="AB4541" s="4">
        <v>0</v>
      </c>
      <c r="AC4541" s="4">
        <v>0</v>
      </c>
      <c r="AD4541" s="4">
        <v>0</v>
      </c>
      <c r="AE4541" s="4">
        <v>0</v>
      </c>
      <c r="AF4541" s="4">
        <v>0</v>
      </c>
      <c r="AG4541" s="4">
        <v>0</v>
      </c>
      <c r="AH4541" s="4">
        <v>0</v>
      </c>
      <c r="AI4541" s="4">
        <v>0</v>
      </c>
      <c r="AJ4541" s="4">
        <v>0</v>
      </c>
      <c r="AK4541" s="4">
        <v>0</v>
      </c>
      <c r="AL4541" s="4">
        <v>0</v>
      </c>
      <c r="AM4541" s="4">
        <v>0</v>
      </c>
      <c r="AN4541" s="4">
        <v>0</v>
      </c>
    </row>
    <row r="4542" spans="1:40" ht="13.5" customHeight="1" x14ac:dyDescent="0.15">
      <c r="A4542" s="3" t="s">
        <v>8374</v>
      </c>
      <c r="B4542" s="3" t="s">
        <v>41</v>
      </c>
      <c r="C4542" s="3" t="s">
        <v>8198</v>
      </c>
      <c r="D4542" s="3" t="s">
        <v>205</v>
      </c>
      <c r="E4542" s="3" t="s">
        <v>91</v>
      </c>
      <c r="F4542" s="3" t="s">
        <v>44</v>
      </c>
      <c r="G4542" s="3" t="s">
        <v>8199</v>
      </c>
      <c r="H4542" s="3" t="s">
        <v>8348</v>
      </c>
      <c r="I4542" s="3" t="s">
        <v>8375</v>
      </c>
      <c r="J4542" s="4">
        <v>1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 s="4">
        <v>0</v>
      </c>
      <c r="R4542" s="4">
        <v>0</v>
      </c>
      <c r="S4542" s="4">
        <v>0</v>
      </c>
      <c r="T4542" s="4">
        <v>0</v>
      </c>
      <c r="U4542" s="4">
        <v>0</v>
      </c>
      <c r="V4542" s="4">
        <v>0</v>
      </c>
      <c r="W4542" s="4">
        <v>0</v>
      </c>
      <c r="X4542" s="4">
        <v>0</v>
      </c>
      <c r="Y4542" s="4">
        <v>0</v>
      </c>
      <c r="Z4542" s="4">
        <v>0</v>
      </c>
      <c r="AA4542" s="4">
        <v>0</v>
      </c>
      <c r="AB4542" s="4">
        <v>0</v>
      </c>
      <c r="AC4542" s="4">
        <v>0</v>
      </c>
      <c r="AD4542" s="4">
        <v>0</v>
      </c>
      <c r="AE4542" s="4">
        <v>0</v>
      </c>
      <c r="AF4542" s="4">
        <v>0</v>
      </c>
      <c r="AG4542" s="4">
        <v>0</v>
      </c>
      <c r="AH4542" s="4">
        <v>0</v>
      </c>
      <c r="AI4542" s="4">
        <v>0</v>
      </c>
      <c r="AJ4542" s="4">
        <v>0</v>
      </c>
      <c r="AK4542" s="4">
        <v>0</v>
      </c>
      <c r="AL4542" s="4">
        <v>0</v>
      </c>
      <c r="AM4542" s="4">
        <v>0</v>
      </c>
      <c r="AN4542" s="4">
        <v>0</v>
      </c>
    </row>
    <row r="4543" spans="1:40" ht="13.5" customHeight="1" x14ac:dyDescent="0.15">
      <c r="A4543" s="3" t="s">
        <v>8376</v>
      </c>
      <c r="B4543" s="3" t="s">
        <v>41</v>
      </c>
      <c r="C4543" s="3" t="s">
        <v>8198</v>
      </c>
      <c r="D4543" s="3" t="s">
        <v>205</v>
      </c>
      <c r="E4543" s="3" t="s">
        <v>94</v>
      </c>
      <c r="F4543" s="3" t="s">
        <v>44</v>
      </c>
      <c r="G4543" s="3" t="s">
        <v>8199</v>
      </c>
      <c r="H4543" s="3" t="s">
        <v>8348</v>
      </c>
      <c r="I4543" s="3" t="s">
        <v>8377</v>
      </c>
      <c r="J4543" s="4">
        <v>1</v>
      </c>
      <c r="K4543" s="4">
        <v>0</v>
      </c>
      <c r="L4543" s="4">
        <v>0</v>
      </c>
      <c r="M4543" s="4">
        <v>8</v>
      </c>
      <c r="N4543" s="4">
        <v>0</v>
      </c>
      <c r="O4543" s="4">
        <v>7</v>
      </c>
      <c r="P4543" s="4">
        <v>0</v>
      </c>
      <c r="Q4543" s="5">
        <v>1.72</v>
      </c>
      <c r="R4543" s="5">
        <v>1.24</v>
      </c>
      <c r="S4543" s="5">
        <v>0.47</v>
      </c>
      <c r="T4543" s="4">
        <v>0</v>
      </c>
      <c r="U4543" s="4">
        <v>0</v>
      </c>
      <c r="V4543" s="4">
        <v>0</v>
      </c>
      <c r="W4543" s="5">
        <v>0.76</v>
      </c>
      <c r="X4543" s="4">
        <v>0</v>
      </c>
      <c r="Y4543" s="4">
        <v>0</v>
      </c>
      <c r="Z4543" s="5">
        <v>1.43</v>
      </c>
      <c r="AA4543" s="5">
        <v>1.07</v>
      </c>
      <c r="AB4543" s="5">
        <v>0.36</v>
      </c>
      <c r="AC4543" s="4">
        <v>0</v>
      </c>
      <c r="AD4543" s="4">
        <v>0</v>
      </c>
      <c r="AE4543" s="4">
        <v>0</v>
      </c>
      <c r="AF4543" s="4">
        <v>0</v>
      </c>
      <c r="AG4543" s="4">
        <v>0</v>
      </c>
      <c r="AH4543" s="4">
        <v>0</v>
      </c>
      <c r="AI4543" s="4">
        <v>0</v>
      </c>
      <c r="AJ4543" s="4">
        <v>0</v>
      </c>
      <c r="AK4543" s="4">
        <v>0</v>
      </c>
      <c r="AL4543" s="4">
        <v>0</v>
      </c>
      <c r="AM4543" s="4">
        <v>0</v>
      </c>
      <c r="AN4543" s="4">
        <v>0</v>
      </c>
    </row>
    <row r="4544" spans="1:40" ht="13.5" customHeight="1" x14ac:dyDescent="0.15">
      <c r="A4544" s="3" t="s">
        <v>8378</v>
      </c>
      <c r="B4544" s="3" t="s">
        <v>41</v>
      </c>
      <c r="C4544" s="3" t="s">
        <v>8198</v>
      </c>
      <c r="D4544" s="3" t="s">
        <v>205</v>
      </c>
      <c r="E4544" s="3" t="s">
        <v>97</v>
      </c>
      <c r="F4544" s="3" t="s">
        <v>44</v>
      </c>
      <c r="G4544" s="3" t="s">
        <v>8199</v>
      </c>
      <c r="H4544" s="3" t="s">
        <v>8348</v>
      </c>
      <c r="I4544" s="3" t="s">
        <v>8379</v>
      </c>
      <c r="J4544" s="4">
        <v>1</v>
      </c>
      <c r="K4544" s="4">
        <v>0</v>
      </c>
      <c r="L4544" s="4">
        <v>0</v>
      </c>
      <c r="M4544" s="4">
        <v>3</v>
      </c>
      <c r="N4544" s="4">
        <v>0</v>
      </c>
      <c r="O4544" s="4">
        <v>2</v>
      </c>
      <c r="P4544" s="4">
        <v>0</v>
      </c>
      <c r="Q4544" s="5">
        <v>0.56999999999999995</v>
      </c>
      <c r="R4544" s="5">
        <v>0.41</v>
      </c>
      <c r="S4544" s="5">
        <v>0.16</v>
      </c>
      <c r="T4544" s="4">
        <v>0</v>
      </c>
      <c r="U4544" s="4">
        <v>0</v>
      </c>
      <c r="V4544" s="4">
        <v>0</v>
      </c>
      <c r="W4544" s="5">
        <v>0.25</v>
      </c>
      <c r="X4544" s="4">
        <v>0</v>
      </c>
      <c r="Y4544" s="4">
        <v>0</v>
      </c>
      <c r="Z4544" s="5">
        <v>0.48</v>
      </c>
      <c r="AA4544" s="5">
        <v>0.36</v>
      </c>
      <c r="AB4544" s="5">
        <v>0.12</v>
      </c>
      <c r="AC4544" s="4">
        <v>0</v>
      </c>
      <c r="AD4544" s="4">
        <v>0</v>
      </c>
      <c r="AE4544" s="4">
        <v>0</v>
      </c>
      <c r="AF4544" s="4">
        <v>0</v>
      </c>
      <c r="AG4544" s="4">
        <v>0</v>
      </c>
      <c r="AH4544" s="4">
        <v>0</v>
      </c>
      <c r="AI4544" s="4">
        <v>0</v>
      </c>
      <c r="AJ4544" s="4">
        <v>0</v>
      </c>
      <c r="AK4544" s="4">
        <v>0</v>
      </c>
      <c r="AL4544" s="4">
        <v>0</v>
      </c>
      <c r="AM4544" s="4">
        <v>0</v>
      </c>
      <c r="AN4544" s="4">
        <v>0</v>
      </c>
    </row>
    <row r="4545" spans="1:40" ht="13.5" customHeight="1" x14ac:dyDescent="0.15">
      <c r="A4545" s="3" t="s">
        <v>8380</v>
      </c>
      <c r="B4545" s="3" t="s">
        <v>41</v>
      </c>
      <c r="C4545" s="3" t="s">
        <v>8198</v>
      </c>
      <c r="D4545" s="3" t="s">
        <v>205</v>
      </c>
      <c r="E4545" s="3" t="s">
        <v>100</v>
      </c>
      <c r="F4545" s="3" t="s">
        <v>44</v>
      </c>
      <c r="G4545" s="3" t="s">
        <v>8199</v>
      </c>
      <c r="H4545" s="3" t="s">
        <v>8348</v>
      </c>
      <c r="I4545" s="3" t="s">
        <v>8381</v>
      </c>
      <c r="J4545" s="4">
        <v>1</v>
      </c>
      <c r="K4545" s="4">
        <v>0</v>
      </c>
      <c r="L4545" s="4">
        <v>0</v>
      </c>
      <c r="M4545" s="4">
        <v>3</v>
      </c>
      <c r="N4545" s="4">
        <v>0</v>
      </c>
      <c r="O4545" s="4">
        <v>2</v>
      </c>
      <c r="P4545" s="4">
        <v>0</v>
      </c>
      <c r="Q4545" s="5">
        <v>0.56999999999999995</v>
      </c>
      <c r="R4545" s="5">
        <v>0.41</v>
      </c>
      <c r="S4545" s="5">
        <v>0.16</v>
      </c>
      <c r="T4545" s="4">
        <v>0</v>
      </c>
      <c r="U4545" s="4">
        <v>0</v>
      </c>
      <c r="V4545" s="4">
        <v>0</v>
      </c>
      <c r="W4545" s="5">
        <v>0.25</v>
      </c>
      <c r="X4545" s="4">
        <v>0</v>
      </c>
      <c r="Y4545" s="4">
        <v>0</v>
      </c>
      <c r="Z4545" s="5">
        <v>0.48</v>
      </c>
      <c r="AA4545" s="5">
        <v>0.36</v>
      </c>
      <c r="AB4545" s="5">
        <v>0.12</v>
      </c>
      <c r="AC4545" s="4">
        <v>0</v>
      </c>
      <c r="AD4545" s="4">
        <v>0</v>
      </c>
      <c r="AE4545" s="4">
        <v>0</v>
      </c>
      <c r="AF4545" s="4">
        <v>0</v>
      </c>
      <c r="AG4545" s="4">
        <v>0</v>
      </c>
      <c r="AH4545" s="4">
        <v>0</v>
      </c>
      <c r="AI4545" s="4">
        <v>0</v>
      </c>
      <c r="AJ4545" s="4">
        <v>0</v>
      </c>
      <c r="AK4545" s="4">
        <v>0</v>
      </c>
      <c r="AL4545" s="4">
        <v>0</v>
      </c>
      <c r="AM4545" s="4">
        <v>0</v>
      </c>
      <c r="AN4545" s="4">
        <v>0</v>
      </c>
    </row>
    <row r="4546" spans="1:40" ht="13.5" customHeight="1" x14ac:dyDescent="0.15">
      <c r="A4546" s="3" t="s">
        <v>8382</v>
      </c>
      <c r="B4546" s="3" t="s">
        <v>41</v>
      </c>
      <c r="C4546" s="3" t="s">
        <v>8198</v>
      </c>
      <c r="D4546" s="3" t="s">
        <v>205</v>
      </c>
      <c r="E4546" s="3" t="s">
        <v>103</v>
      </c>
      <c r="F4546" s="3" t="s">
        <v>44</v>
      </c>
      <c r="G4546" s="3" t="s">
        <v>8199</v>
      </c>
      <c r="H4546" s="3" t="s">
        <v>8348</v>
      </c>
      <c r="I4546" s="3" t="s">
        <v>8383</v>
      </c>
      <c r="J4546" s="4">
        <v>1</v>
      </c>
      <c r="K4546" s="4">
        <v>0</v>
      </c>
      <c r="L4546" s="4">
        <v>0</v>
      </c>
      <c r="M4546" s="4">
        <v>8</v>
      </c>
      <c r="N4546" s="4">
        <v>0</v>
      </c>
      <c r="O4546" s="4">
        <v>7</v>
      </c>
      <c r="P4546" s="4">
        <v>0</v>
      </c>
      <c r="Q4546" s="5">
        <v>1.72</v>
      </c>
      <c r="R4546" s="5">
        <v>1.24</v>
      </c>
      <c r="S4546" s="5">
        <v>0.47</v>
      </c>
      <c r="T4546" s="4">
        <v>0</v>
      </c>
      <c r="U4546" s="4">
        <v>0</v>
      </c>
      <c r="V4546" s="4">
        <v>0</v>
      </c>
      <c r="W4546" s="5">
        <v>0.76</v>
      </c>
      <c r="X4546" s="4">
        <v>0</v>
      </c>
      <c r="Y4546" s="4">
        <v>0</v>
      </c>
      <c r="Z4546" s="5">
        <v>1.43</v>
      </c>
      <c r="AA4546" s="5">
        <v>1.07</v>
      </c>
      <c r="AB4546" s="5">
        <v>0.36</v>
      </c>
      <c r="AC4546" s="4">
        <v>0</v>
      </c>
      <c r="AD4546" s="4">
        <v>0</v>
      </c>
      <c r="AE4546" s="4">
        <v>0</v>
      </c>
      <c r="AF4546" s="4">
        <v>0</v>
      </c>
      <c r="AG4546" s="4">
        <v>0</v>
      </c>
      <c r="AH4546" s="4">
        <v>0</v>
      </c>
      <c r="AI4546" s="4">
        <v>0</v>
      </c>
      <c r="AJ4546" s="4">
        <v>0</v>
      </c>
      <c r="AK4546" s="4">
        <v>0</v>
      </c>
      <c r="AL4546" s="4">
        <v>0</v>
      </c>
      <c r="AM4546" s="4">
        <v>0</v>
      </c>
      <c r="AN4546" s="4">
        <v>0</v>
      </c>
    </row>
    <row r="4547" spans="1:40" ht="13.5" customHeight="1" x14ac:dyDescent="0.15">
      <c r="A4547" s="3" t="s">
        <v>8384</v>
      </c>
      <c r="B4547" s="3" t="s">
        <v>41</v>
      </c>
      <c r="C4547" s="3" t="s">
        <v>8198</v>
      </c>
      <c r="D4547" s="3" t="s">
        <v>205</v>
      </c>
      <c r="E4547" s="3" t="s">
        <v>106</v>
      </c>
      <c r="F4547" s="3" t="s">
        <v>44</v>
      </c>
      <c r="G4547" s="3" t="s">
        <v>8199</v>
      </c>
      <c r="H4547" s="3" t="s">
        <v>8348</v>
      </c>
      <c r="I4547" s="3" t="s">
        <v>8385</v>
      </c>
      <c r="J4547" s="4">
        <v>0</v>
      </c>
      <c r="K4547" s="4">
        <v>0</v>
      </c>
      <c r="L4547" s="4">
        <v>0</v>
      </c>
      <c r="M4547" s="4">
        <v>0</v>
      </c>
      <c r="N4547" s="4">
        <v>0</v>
      </c>
      <c r="O4547" s="4">
        <v>0</v>
      </c>
      <c r="P4547" s="4">
        <v>0</v>
      </c>
      <c r="Q4547" s="4">
        <v>0</v>
      </c>
      <c r="R4547" s="4">
        <v>0</v>
      </c>
      <c r="S4547" s="4">
        <v>0</v>
      </c>
      <c r="T4547" s="4">
        <v>0</v>
      </c>
      <c r="U4547" s="4">
        <v>0</v>
      </c>
      <c r="V4547" s="4">
        <v>0</v>
      </c>
      <c r="W4547" s="4">
        <v>0</v>
      </c>
      <c r="X4547" s="4">
        <v>0</v>
      </c>
      <c r="Y4547" s="4">
        <v>0</v>
      </c>
      <c r="Z4547" s="4">
        <v>0</v>
      </c>
      <c r="AA4547" s="4">
        <v>0</v>
      </c>
      <c r="AB4547" s="4">
        <v>0</v>
      </c>
      <c r="AC4547" s="4">
        <v>0</v>
      </c>
      <c r="AD4547" s="4">
        <v>0</v>
      </c>
      <c r="AE4547" s="4">
        <v>0</v>
      </c>
      <c r="AF4547" s="4">
        <v>0</v>
      </c>
      <c r="AG4547" s="4">
        <v>0</v>
      </c>
      <c r="AH4547" s="4">
        <v>0</v>
      </c>
      <c r="AI4547" s="4">
        <v>0</v>
      </c>
      <c r="AJ4547" s="4">
        <v>0</v>
      </c>
      <c r="AK4547" s="4">
        <v>0</v>
      </c>
      <c r="AL4547" s="4">
        <v>0</v>
      </c>
      <c r="AM4547" s="4">
        <v>0</v>
      </c>
      <c r="AN4547" s="4">
        <v>0</v>
      </c>
    </row>
    <row r="4548" spans="1:40" ht="13.5" customHeight="1" x14ac:dyDescent="0.15">
      <c r="A4548" s="3" t="s">
        <v>8386</v>
      </c>
      <c r="B4548" s="3" t="s">
        <v>41</v>
      </c>
      <c r="C4548" s="3" t="s">
        <v>8198</v>
      </c>
      <c r="D4548" s="3" t="s">
        <v>244</v>
      </c>
      <c r="E4548" s="3" t="s">
        <v>42</v>
      </c>
      <c r="F4548" s="3" t="s">
        <v>44</v>
      </c>
      <c r="G4548" s="3" t="s">
        <v>8199</v>
      </c>
      <c r="H4548" s="3" t="s">
        <v>8387</v>
      </c>
      <c r="I4548" s="3"/>
      <c r="J4548" s="4">
        <v>1</v>
      </c>
      <c r="K4548" s="4">
        <v>0</v>
      </c>
      <c r="L4548" s="4">
        <v>0</v>
      </c>
      <c r="M4548" s="4">
        <v>34</v>
      </c>
      <c r="N4548" s="4">
        <v>0</v>
      </c>
      <c r="O4548" s="4">
        <v>31</v>
      </c>
      <c r="P4548" s="4">
        <v>0</v>
      </c>
      <c r="Q4548" s="5">
        <v>7.44</v>
      </c>
      <c r="R4548" s="5">
        <v>5.39</v>
      </c>
      <c r="S4548" s="5">
        <v>2.0499999999999998</v>
      </c>
      <c r="T4548" s="4">
        <v>0</v>
      </c>
      <c r="U4548" s="4">
        <v>0</v>
      </c>
      <c r="V4548" s="4">
        <v>0</v>
      </c>
      <c r="W4548" s="5">
        <v>3.27</v>
      </c>
      <c r="X4548" s="4">
        <v>0</v>
      </c>
      <c r="Y4548" s="4">
        <v>0</v>
      </c>
      <c r="Z4548" s="5">
        <v>6.2</v>
      </c>
      <c r="AA4548" s="5">
        <v>4.6500000000000004</v>
      </c>
      <c r="AB4548" s="5">
        <v>1.55</v>
      </c>
      <c r="AC4548" s="4">
        <v>0</v>
      </c>
      <c r="AD4548" s="4">
        <v>0</v>
      </c>
      <c r="AE4548" s="4">
        <v>0</v>
      </c>
      <c r="AF4548" s="4">
        <v>0</v>
      </c>
      <c r="AG4548" s="4">
        <v>0</v>
      </c>
      <c r="AH4548" s="4">
        <v>0</v>
      </c>
      <c r="AI4548" s="4">
        <v>0</v>
      </c>
      <c r="AJ4548" s="4">
        <v>0</v>
      </c>
      <c r="AK4548" s="4">
        <v>0</v>
      </c>
      <c r="AL4548" s="4">
        <v>0</v>
      </c>
      <c r="AM4548" s="4">
        <v>0</v>
      </c>
      <c r="AN4548" s="4">
        <v>0</v>
      </c>
    </row>
    <row r="4549" spans="1:40" ht="13.5" customHeight="1" x14ac:dyDescent="0.15">
      <c r="A4549" s="3" t="s">
        <v>8388</v>
      </c>
      <c r="B4549" s="3" t="s">
        <v>41</v>
      </c>
      <c r="C4549" s="3" t="s">
        <v>8198</v>
      </c>
      <c r="D4549" s="3" t="s">
        <v>244</v>
      </c>
      <c r="E4549" s="3" t="s">
        <v>52</v>
      </c>
      <c r="F4549" s="3" t="s">
        <v>44</v>
      </c>
      <c r="G4549" s="3" t="s">
        <v>8199</v>
      </c>
      <c r="H4549" s="3" t="s">
        <v>8387</v>
      </c>
      <c r="I4549" s="3" t="s">
        <v>8389</v>
      </c>
      <c r="J4549" s="4">
        <v>1</v>
      </c>
      <c r="K4549" s="4">
        <v>0</v>
      </c>
      <c r="L4549" s="4">
        <v>0</v>
      </c>
      <c r="M4549" s="4">
        <v>34</v>
      </c>
      <c r="N4549" s="4">
        <v>0</v>
      </c>
      <c r="O4549" s="4">
        <v>31</v>
      </c>
      <c r="P4549" s="4">
        <v>0</v>
      </c>
      <c r="Q4549" s="5">
        <v>7.44</v>
      </c>
      <c r="R4549" s="5">
        <v>5.39</v>
      </c>
      <c r="S4549" s="5">
        <v>2.0499999999999998</v>
      </c>
      <c r="T4549" s="4">
        <v>0</v>
      </c>
      <c r="U4549" s="4">
        <v>0</v>
      </c>
      <c r="V4549" s="4">
        <v>0</v>
      </c>
      <c r="W4549" s="5">
        <v>3.27</v>
      </c>
      <c r="X4549" s="4">
        <v>0</v>
      </c>
      <c r="Y4549" s="4">
        <v>0</v>
      </c>
      <c r="Z4549" s="5">
        <v>6.2</v>
      </c>
      <c r="AA4549" s="5">
        <v>4.6500000000000004</v>
      </c>
      <c r="AB4549" s="5">
        <v>1.55</v>
      </c>
      <c r="AC4549" s="4">
        <v>0</v>
      </c>
      <c r="AD4549" s="4">
        <v>0</v>
      </c>
      <c r="AE4549" s="4">
        <v>0</v>
      </c>
      <c r="AF4549" s="4">
        <v>0</v>
      </c>
      <c r="AG4549" s="4">
        <v>0</v>
      </c>
      <c r="AH4549" s="4">
        <v>0</v>
      </c>
      <c r="AI4549" s="4">
        <v>0</v>
      </c>
      <c r="AJ4549" s="4">
        <v>0</v>
      </c>
      <c r="AK4549" s="4">
        <v>0</v>
      </c>
      <c r="AL4549" s="4">
        <v>0</v>
      </c>
      <c r="AM4549" s="4">
        <v>0</v>
      </c>
      <c r="AN4549" s="4">
        <v>0</v>
      </c>
    </row>
    <row r="4550" spans="1:40" ht="13.5" customHeight="1" x14ac:dyDescent="0.15">
      <c r="A4550" s="3" t="s">
        <v>8390</v>
      </c>
      <c r="B4550" s="3" t="s">
        <v>41</v>
      </c>
      <c r="C4550" s="3" t="s">
        <v>8198</v>
      </c>
      <c r="D4550" s="3" t="s">
        <v>1191</v>
      </c>
      <c r="E4550" s="3" t="s">
        <v>42</v>
      </c>
      <c r="F4550" s="3" t="s">
        <v>44</v>
      </c>
      <c r="G4550" s="3" t="s">
        <v>8199</v>
      </c>
      <c r="H4550" s="3"/>
      <c r="I4550" s="3"/>
      <c r="J4550" s="4">
        <v>0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  <c r="P4550" s="4">
        <v>0</v>
      </c>
      <c r="Q4550" s="4">
        <v>0</v>
      </c>
      <c r="R4550" s="4">
        <v>0</v>
      </c>
      <c r="S4550" s="4">
        <v>0</v>
      </c>
      <c r="T4550" s="4">
        <v>0</v>
      </c>
      <c r="U4550" s="4">
        <v>0</v>
      </c>
      <c r="V4550" s="4">
        <v>0</v>
      </c>
      <c r="W4550" s="4">
        <v>0</v>
      </c>
      <c r="X4550" s="4">
        <v>0</v>
      </c>
      <c r="Y4550" s="4">
        <v>0</v>
      </c>
      <c r="Z4550" s="4">
        <v>0</v>
      </c>
      <c r="AA4550" s="4">
        <v>0</v>
      </c>
      <c r="AB4550" s="4">
        <v>0</v>
      </c>
      <c r="AC4550" s="4">
        <v>0</v>
      </c>
      <c r="AD4550" s="4">
        <v>0</v>
      </c>
      <c r="AE4550" s="4">
        <v>0</v>
      </c>
      <c r="AF4550" s="4">
        <v>0</v>
      </c>
      <c r="AG4550" s="4">
        <v>0</v>
      </c>
      <c r="AH4550" s="4">
        <v>0</v>
      </c>
      <c r="AI4550" s="4">
        <v>0</v>
      </c>
      <c r="AJ4550" s="4">
        <v>0</v>
      </c>
      <c r="AK4550" s="4">
        <v>0</v>
      </c>
      <c r="AL4550" s="4">
        <v>0</v>
      </c>
      <c r="AM4550" s="4">
        <v>0</v>
      </c>
      <c r="AN4550" s="4">
        <v>0</v>
      </c>
    </row>
    <row r="4551" spans="1:40" ht="13.5" customHeight="1" x14ac:dyDescent="0.15">
      <c r="A4551" s="3" t="s">
        <v>8391</v>
      </c>
      <c r="B4551" s="3" t="s">
        <v>41</v>
      </c>
      <c r="C4551" s="3" t="s">
        <v>8198</v>
      </c>
      <c r="D4551" s="3" t="s">
        <v>1191</v>
      </c>
      <c r="E4551" s="3" t="s">
        <v>1193</v>
      </c>
      <c r="F4551" s="3" t="s">
        <v>44</v>
      </c>
      <c r="G4551" s="3" t="s">
        <v>8199</v>
      </c>
      <c r="H4551" s="3"/>
      <c r="I4551" s="3"/>
      <c r="J4551" s="4">
        <v>0</v>
      </c>
      <c r="K4551" s="4">
        <v>0</v>
      </c>
      <c r="L4551" s="4">
        <v>0</v>
      </c>
      <c r="M4551" s="4">
        <v>0</v>
      </c>
      <c r="N4551" s="4">
        <v>0</v>
      </c>
      <c r="O4551" s="4">
        <v>0</v>
      </c>
      <c r="P4551" s="4">
        <v>0</v>
      </c>
      <c r="Q4551" s="4">
        <v>0</v>
      </c>
      <c r="R4551" s="4">
        <v>0</v>
      </c>
      <c r="S4551" s="4">
        <v>0</v>
      </c>
      <c r="T4551" s="4">
        <v>0</v>
      </c>
      <c r="U4551" s="4">
        <v>0</v>
      </c>
      <c r="V4551" s="4">
        <v>0</v>
      </c>
      <c r="W4551" s="4">
        <v>0</v>
      </c>
      <c r="X4551" s="4">
        <v>0</v>
      </c>
      <c r="Y4551" s="4">
        <v>0</v>
      </c>
      <c r="Z4551" s="4">
        <v>0</v>
      </c>
      <c r="AA4551" s="4">
        <v>0</v>
      </c>
      <c r="AB4551" s="4">
        <v>0</v>
      </c>
      <c r="AC4551" s="4">
        <v>0</v>
      </c>
      <c r="AD4551" s="4">
        <v>0</v>
      </c>
      <c r="AE4551" s="4">
        <v>0</v>
      </c>
      <c r="AF4551" s="4">
        <v>0</v>
      </c>
      <c r="AG4551" s="4">
        <v>0</v>
      </c>
      <c r="AH4551" s="4">
        <v>0</v>
      </c>
      <c r="AI4551" s="4">
        <v>0</v>
      </c>
      <c r="AJ4551" s="4">
        <v>0</v>
      </c>
      <c r="AK4551" s="4">
        <v>0</v>
      </c>
      <c r="AL4551" s="4">
        <v>0</v>
      </c>
      <c r="AM4551" s="4">
        <v>0</v>
      </c>
      <c r="AN4551" s="4">
        <v>0</v>
      </c>
    </row>
    <row r="4552" spans="1:40" ht="13.5" customHeight="1" x14ac:dyDescent="0.15">
      <c r="A4552" s="3" t="s">
        <v>8392</v>
      </c>
      <c r="B4552" s="3" t="s">
        <v>41</v>
      </c>
      <c r="C4552" s="3" t="s">
        <v>8393</v>
      </c>
      <c r="D4552" s="3" t="s">
        <v>43</v>
      </c>
      <c r="E4552" s="3" t="s">
        <v>42</v>
      </c>
      <c r="F4552" s="3" t="s">
        <v>44</v>
      </c>
      <c r="G4552" s="3" t="s">
        <v>8394</v>
      </c>
      <c r="H4552" s="3"/>
      <c r="I4552" s="3"/>
      <c r="J4552" s="4">
        <v>19</v>
      </c>
      <c r="K4552" s="4">
        <v>1</v>
      </c>
      <c r="L4552" s="4">
        <v>0</v>
      </c>
      <c r="M4552" s="4">
        <v>576</v>
      </c>
      <c r="N4552" s="4">
        <v>2</v>
      </c>
      <c r="O4552" s="4">
        <v>324</v>
      </c>
      <c r="P4552" s="4">
        <v>0</v>
      </c>
      <c r="Q4552" s="4">
        <v>276.12</v>
      </c>
      <c r="R4552" s="4">
        <v>258.02999999999997</v>
      </c>
      <c r="S4552" s="5">
        <v>16.3</v>
      </c>
      <c r="T4552" s="5">
        <v>1.79</v>
      </c>
      <c r="U4552" s="4">
        <v>0</v>
      </c>
      <c r="V4552" s="5">
        <v>55.66</v>
      </c>
      <c r="W4552" s="5">
        <v>91.1</v>
      </c>
      <c r="X4552" s="5">
        <v>56.8</v>
      </c>
      <c r="Y4552" s="4">
        <v>1</v>
      </c>
      <c r="Z4552" s="4">
        <v>275.98</v>
      </c>
      <c r="AA4552" s="4">
        <v>257.89</v>
      </c>
      <c r="AB4552" s="5">
        <v>16.3</v>
      </c>
      <c r="AC4552" s="5">
        <v>1.79</v>
      </c>
      <c r="AD4552" s="4">
        <v>66.739999999999995</v>
      </c>
      <c r="AE4552" s="4">
        <v>63.13</v>
      </c>
      <c r="AF4552" s="5">
        <v>3.61</v>
      </c>
      <c r="AG4552" s="4">
        <v>0</v>
      </c>
      <c r="AH4552" s="5">
        <v>41.84</v>
      </c>
      <c r="AI4552" s="5">
        <v>41.1</v>
      </c>
      <c r="AJ4552" s="5">
        <v>0.74</v>
      </c>
      <c r="AK4552" s="4">
        <v>0</v>
      </c>
      <c r="AL4552" s="4">
        <v>0</v>
      </c>
      <c r="AM4552" s="5">
        <v>0.34</v>
      </c>
      <c r="AN4552" s="4">
        <v>0</v>
      </c>
    </row>
    <row r="4553" spans="1:40" ht="13.5" customHeight="1" x14ac:dyDescent="0.15">
      <c r="A4553" s="3" t="s">
        <v>8395</v>
      </c>
      <c r="B4553" s="3" t="s">
        <v>41</v>
      </c>
      <c r="C4553" s="3" t="s">
        <v>8393</v>
      </c>
      <c r="D4553" s="3" t="s">
        <v>49</v>
      </c>
      <c r="E4553" s="3" t="s">
        <v>42</v>
      </c>
      <c r="F4553" s="3" t="s">
        <v>44</v>
      </c>
      <c r="G4553" s="3" t="s">
        <v>8394</v>
      </c>
      <c r="H4553" s="3" t="s">
        <v>8396</v>
      </c>
      <c r="I4553" s="3"/>
      <c r="J4553" s="4">
        <v>4</v>
      </c>
      <c r="K4553" s="4">
        <v>1</v>
      </c>
      <c r="L4553" s="4">
        <v>0</v>
      </c>
      <c r="M4553" s="4">
        <v>48</v>
      </c>
      <c r="N4553" s="4">
        <v>0</v>
      </c>
      <c r="O4553" s="4">
        <v>6</v>
      </c>
      <c r="P4553" s="4">
        <v>0</v>
      </c>
      <c r="Q4553" s="5">
        <v>28.21</v>
      </c>
      <c r="R4553" s="5">
        <v>26.34</v>
      </c>
      <c r="S4553" s="5">
        <v>1.87</v>
      </c>
      <c r="T4553" s="4">
        <v>0</v>
      </c>
      <c r="U4553" s="4">
        <v>0</v>
      </c>
      <c r="V4553" s="5">
        <v>11.93</v>
      </c>
      <c r="W4553" s="5">
        <v>7.2</v>
      </c>
      <c r="X4553" s="5">
        <v>7.7</v>
      </c>
      <c r="Y4553" s="4">
        <v>1</v>
      </c>
      <c r="Z4553" s="5">
        <v>28.21</v>
      </c>
      <c r="AA4553" s="5">
        <v>26.34</v>
      </c>
      <c r="AB4553" s="5">
        <v>1.87</v>
      </c>
      <c r="AC4553" s="4">
        <v>0</v>
      </c>
      <c r="AD4553" s="4">
        <v>0</v>
      </c>
      <c r="AE4553" s="4">
        <v>0</v>
      </c>
      <c r="AF4553" s="4">
        <v>0</v>
      </c>
      <c r="AG4553" s="4">
        <v>0</v>
      </c>
      <c r="AH4553" s="4">
        <v>0</v>
      </c>
      <c r="AI4553" s="4">
        <v>0</v>
      </c>
      <c r="AJ4553" s="4">
        <v>0</v>
      </c>
      <c r="AK4553" s="4">
        <v>0</v>
      </c>
      <c r="AL4553" s="4">
        <v>0</v>
      </c>
      <c r="AM4553" s="4">
        <v>0</v>
      </c>
      <c r="AN4553" s="4">
        <v>0</v>
      </c>
    </row>
    <row r="4554" spans="1:40" ht="13.5" customHeight="1" x14ac:dyDescent="0.15">
      <c r="A4554" s="3" t="s">
        <v>8397</v>
      </c>
      <c r="B4554" s="3" t="s">
        <v>41</v>
      </c>
      <c r="C4554" s="3" t="s">
        <v>8393</v>
      </c>
      <c r="D4554" s="3" t="s">
        <v>49</v>
      </c>
      <c r="E4554" s="3" t="s">
        <v>52</v>
      </c>
      <c r="F4554" s="3" t="s">
        <v>44</v>
      </c>
      <c r="G4554" s="3" t="s">
        <v>8394</v>
      </c>
      <c r="H4554" s="3" t="s">
        <v>8396</v>
      </c>
      <c r="I4554" s="3" t="s">
        <v>8398</v>
      </c>
      <c r="J4554" s="4">
        <v>1</v>
      </c>
      <c r="K4554" s="4">
        <v>0</v>
      </c>
      <c r="L4554" s="4">
        <v>0</v>
      </c>
      <c r="M4554" s="4">
        <v>14</v>
      </c>
      <c r="N4554" s="4">
        <v>0</v>
      </c>
      <c r="O4554" s="4">
        <v>3</v>
      </c>
      <c r="P4554" s="4">
        <v>0</v>
      </c>
      <c r="Q4554" s="5">
        <v>11.54</v>
      </c>
      <c r="R4554" s="5">
        <v>11.12</v>
      </c>
      <c r="S4554" s="5">
        <v>0.42</v>
      </c>
      <c r="T4554" s="4">
        <v>0</v>
      </c>
      <c r="U4554" s="4">
        <v>0</v>
      </c>
      <c r="V4554" s="5">
        <v>2.5499999999999998</v>
      </c>
      <c r="W4554" s="4">
        <v>0</v>
      </c>
      <c r="X4554" s="5">
        <v>3</v>
      </c>
      <c r="Y4554" s="4">
        <v>1</v>
      </c>
      <c r="Z4554" s="5">
        <v>11.54</v>
      </c>
      <c r="AA4554" s="5">
        <v>11.12</v>
      </c>
      <c r="AB4554" s="5">
        <v>0.42</v>
      </c>
      <c r="AC4554" s="4">
        <v>0</v>
      </c>
      <c r="AD4554" s="4">
        <v>0</v>
      </c>
      <c r="AE4554" s="4">
        <v>0</v>
      </c>
      <c r="AF4554" s="4">
        <v>0</v>
      </c>
      <c r="AG4554" s="4">
        <v>0</v>
      </c>
      <c r="AH4554" s="4">
        <v>0</v>
      </c>
      <c r="AI4554" s="4">
        <v>0</v>
      </c>
      <c r="AJ4554" s="4">
        <v>0</v>
      </c>
      <c r="AK4554" s="4">
        <v>0</v>
      </c>
      <c r="AL4554" s="4">
        <v>0</v>
      </c>
      <c r="AM4554" s="4">
        <v>0</v>
      </c>
      <c r="AN4554" s="4">
        <v>0</v>
      </c>
    </row>
    <row r="4555" spans="1:40" ht="13.5" customHeight="1" x14ac:dyDescent="0.15">
      <c r="A4555" s="3" t="s">
        <v>8399</v>
      </c>
      <c r="B4555" s="3" t="s">
        <v>41</v>
      </c>
      <c r="C4555" s="3" t="s">
        <v>8393</v>
      </c>
      <c r="D4555" s="3" t="s">
        <v>49</v>
      </c>
      <c r="E4555" s="3" t="s">
        <v>55</v>
      </c>
      <c r="F4555" s="3" t="s">
        <v>44</v>
      </c>
      <c r="G4555" s="3" t="s">
        <v>8394</v>
      </c>
      <c r="H4555" s="3" t="s">
        <v>8396</v>
      </c>
      <c r="I4555" s="3" t="s">
        <v>8400</v>
      </c>
      <c r="J4555" s="4">
        <v>1</v>
      </c>
      <c r="K4555" s="4">
        <v>0</v>
      </c>
      <c r="L4555" s="4">
        <v>0</v>
      </c>
      <c r="M4555" s="4">
        <v>6</v>
      </c>
      <c r="N4555" s="4">
        <v>0</v>
      </c>
      <c r="O4555" s="4">
        <v>0</v>
      </c>
      <c r="P4555" s="4">
        <v>0</v>
      </c>
      <c r="Q4555" s="5">
        <v>5.18</v>
      </c>
      <c r="R4555" s="5">
        <v>5.18</v>
      </c>
      <c r="S4555" s="4">
        <v>0</v>
      </c>
      <c r="T4555" s="4">
        <v>0</v>
      </c>
      <c r="U4555" s="4">
        <v>0</v>
      </c>
      <c r="V4555" s="5">
        <v>1.0900000000000001</v>
      </c>
      <c r="W4555" s="5">
        <v>2.1</v>
      </c>
      <c r="X4555" s="5">
        <v>1.3</v>
      </c>
      <c r="Y4555" s="4">
        <v>0</v>
      </c>
      <c r="Z4555" s="5">
        <v>5.18</v>
      </c>
      <c r="AA4555" s="5">
        <v>5.18</v>
      </c>
      <c r="AB4555" s="4">
        <v>0</v>
      </c>
      <c r="AC4555" s="4">
        <v>0</v>
      </c>
      <c r="AD4555" s="4">
        <v>0</v>
      </c>
      <c r="AE4555" s="4">
        <v>0</v>
      </c>
      <c r="AF4555" s="4">
        <v>0</v>
      </c>
      <c r="AG4555" s="4">
        <v>0</v>
      </c>
      <c r="AH4555" s="4">
        <v>0</v>
      </c>
      <c r="AI4555" s="4">
        <v>0</v>
      </c>
      <c r="AJ4555" s="4">
        <v>0</v>
      </c>
      <c r="AK4555" s="4">
        <v>0</v>
      </c>
      <c r="AL4555" s="4">
        <v>0</v>
      </c>
      <c r="AM4555" s="4">
        <v>0</v>
      </c>
      <c r="AN4555" s="4">
        <v>0</v>
      </c>
    </row>
    <row r="4556" spans="1:40" ht="13.5" customHeight="1" x14ac:dyDescent="0.15">
      <c r="A4556" s="3" t="s">
        <v>8401</v>
      </c>
      <c r="B4556" s="3" t="s">
        <v>41</v>
      </c>
      <c r="C4556" s="3" t="s">
        <v>8393</v>
      </c>
      <c r="D4556" s="3" t="s">
        <v>49</v>
      </c>
      <c r="E4556" s="3" t="s">
        <v>58</v>
      </c>
      <c r="F4556" s="3" t="s">
        <v>44</v>
      </c>
      <c r="G4556" s="3" t="s">
        <v>8394</v>
      </c>
      <c r="H4556" s="3" t="s">
        <v>8396</v>
      </c>
      <c r="I4556" s="3" t="s">
        <v>8402</v>
      </c>
      <c r="J4556" s="4">
        <v>0</v>
      </c>
      <c r="K4556" s="4">
        <v>0</v>
      </c>
      <c r="L4556" s="4">
        <v>0</v>
      </c>
      <c r="M4556" s="4">
        <v>0</v>
      </c>
      <c r="N4556" s="4">
        <v>0</v>
      </c>
      <c r="O4556" s="4">
        <v>0</v>
      </c>
      <c r="P4556" s="4">
        <v>0</v>
      </c>
      <c r="Q4556" s="4">
        <v>0</v>
      </c>
      <c r="R4556" s="4">
        <v>0</v>
      </c>
      <c r="S4556" s="4">
        <v>0</v>
      </c>
      <c r="T4556" s="4">
        <v>0</v>
      </c>
      <c r="U4556" s="4">
        <v>0</v>
      </c>
      <c r="V4556" s="4">
        <v>0</v>
      </c>
      <c r="W4556" s="4">
        <v>0</v>
      </c>
      <c r="X4556" s="4">
        <v>0</v>
      </c>
      <c r="Y4556" s="4">
        <v>0</v>
      </c>
      <c r="Z4556" s="4">
        <v>0</v>
      </c>
      <c r="AA4556" s="4">
        <v>0</v>
      </c>
      <c r="AB4556" s="4">
        <v>0</v>
      </c>
      <c r="AC4556" s="4">
        <v>0</v>
      </c>
      <c r="AD4556" s="4">
        <v>0</v>
      </c>
      <c r="AE4556" s="4">
        <v>0</v>
      </c>
      <c r="AF4556" s="4">
        <v>0</v>
      </c>
      <c r="AG4556" s="4">
        <v>0</v>
      </c>
      <c r="AH4556" s="4">
        <v>0</v>
      </c>
      <c r="AI4556" s="4">
        <v>0</v>
      </c>
      <c r="AJ4556" s="4">
        <v>0</v>
      </c>
      <c r="AK4556" s="4">
        <v>0</v>
      </c>
      <c r="AL4556" s="4">
        <v>0</v>
      </c>
      <c r="AM4556" s="4">
        <v>0</v>
      </c>
      <c r="AN4556" s="4">
        <v>0</v>
      </c>
    </row>
    <row r="4557" spans="1:40" ht="13.5" customHeight="1" x14ac:dyDescent="0.15">
      <c r="A4557" s="3" t="s">
        <v>8403</v>
      </c>
      <c r="B4557" s="3" t="s">
        <v>41</v>
      </c>
      <c r="C4557" s="3" t="s">
        <v>8393</v>
      </c>
      <c r="D4557" s="3" t="s">
        <v>49</v>
      </c>
      <c r="E4557" s="3" t="s">
        <v>61</v>
      </c>
      <c r="F4557" s="3" t="s">
        <v>44</v>
      </c>
      <c r="G4557" s="3" t="s">
        <v>8394</v>
      </c>
      <c r="H4557" s="3" t="s">
        <v>8396</v>
      </c>
      <c r="I4557" s="3" t="s">
        <v>8404</v>
      </c>
      <c r="J4557" s="4">
        <v>1</v>
      </c>
      <c r="K4557" s="4">
        <v>0</v>
      </c>
      <c r="L4557" s="4">
        <v>0</v>
      </c>
      <c r="M4557" s="4">
        <v>5</v>
      </c>
      <c r="N4557" s="4">
        <v>0</v>
      </c>
      <c r="O4557" s="4">
        <v>1</v>
      </c>
      <c r="P4557" s="4">
        <v>0</v>
      </c>
      <c r="Q4557" s="5">
        <v>2.83</v>
      </c>
      <c r="R4557" s="5">
        <v>2.36</v>
      </c>
      <c r="S4557" s="5">
        <v>0.48</v>
      </c>
      <c r="T4557" s="4">
        <v>0</v>
      </c>
      <c r="U4557" s="4">
        <v>0</v>
      </c>
      <c r="V4557" s="5">
        <v>1.77</v>
      </c>
      <c r="W4557" s="5">
        <v>1.39</v>
      </c>
      <c r="X4557" s="5">
        <v>0.81</v>
      </c>
      <c r="Y4557" s="4">
        <v>1</v>
      </c>
      <c r="Z4557" s="5">
        <v>2.83</v>
      </c>
      <c r="AA4557" s="5">
        <v>2.36</v>
      </c>
      <c r="AB4557" s="5">
        <v>0.48</v>
      </c>
      <c r="AC4557" s="4">
        <v>0</v>
      </c>
      <c r="AD4557" s="4">
        <v>0</v>
      </c>
      <c r="AE4557" s="4">
        <v>0</v>
      </c>
      <c r="AF4557" s="4">
        <v>0</v>
      </c>
      <c r="AG4557" s="4">
        <v>0</v>
      </c>
      <c r="AH4557" s="4">
        <v>0</v>
      </c>
      <c r="AI4557" s="4">
        <v>0</v>
      </c>
      <c r="AJ4557" s="4">
        <v>0</v>
      </c>
      <c r="AK4557" s="4">
        <v>0</v>
      </c>
      <c r="AL4557" s="4">
        <v>0</v>
      </c>
      <c r="AM4557" s="4">
        <v>0</v>
      </c>
      <c r="AN4557" s="4">
        <v>0</v>
      </c>
    </row>
    <row r="4558" spans="1:40" ht="13.5" customHeight="1" x14ac:dyDescent="0.15">
      <c r="A4558" s="3" t="s">
        <v>8405</v>
      </c>
      <c r="B4558" s="3" t="s">
        <v>41</v>
      </c>
      <c r="C4558" s="3" t="s">
        <v>8393</v>
      </c>
      <c r="D4558" s="3" t="s">
        <v>49</v>
      </c>
      <c r="E4558" s="3" t="s">
        <v>64</v>
      </c>
      <c r="F4558" s="3" t="s">
        <v>44</v>
      </c>
      <c r="G4558" s="3" t="s">
        <v>8394</v>
      </c>
      <c r="H4558" s="3" t="s">
        <v>8396</v>
      </c>
      <c r="I4558" s="3" t="s">
        <v>8406</v>
      </c>
      <c r="J4558" s="4">
        <v>2</v>
      </c>
      <c r="K4558" s="4">
        <v>1</v>
      </c>
      <c r="L4558" s="4">
        <v>0</v>
      </c>
      <c r="M4558" s="4">
        <v>23</v>
      </c>
      <c r="N4558" s="4">
        <v>0</v>
      </c>
      <c r="O4558" s="4">
        <v>2</v>
      </c>
      <c r="P4558" s="4">
        <v>0</v>
      </c>
      <c r="Q4558" s="4">
        <v>8.66</v>
      </c>
      <c r="R4558" s="5">
        <v>7.68</v>
      </c>
      <c r="S4558" s="5">
        <v>0.97</v>
      </c>
      <c r="T4558" s="4">
        <v>0</v>
      </c>
      <c r="U4558" s="4">
        <v>0</v>
      </c>
      <c r="V4558" s="5">
        <v>6.52</v>
      </c>
      <c r="W4558" s="5">
        <v>3.71</v>
      </c>
      <c r="X4558" s="5">
        <v>2.59</v>
      </c>
      <c r="Y4558" s="4">
        <v>1</v>
      </c>
      <c r="Z4558" s="4">
        <v>8.66</v>
      </c>
      <c r="AA4558" s="5">
        <v>7.68</v>
      </c>
      <c r="AB4558" s="5">
        <v>0.97</v>
      </c>
      <c r="AC4558" s="4">
        <v>0</v>
      </c>
      <c r="AD4558" s="4">
        <v>0</v>
      </c>
      <c r="AE4558" s="4">
        <v>0</v>
      </c>
      <c r="AF4558" s="4">
        <v>0</v>
      </c>
      <c r="AG4558" s="4">
        <v>0</v>
      </c>
      <c r="AH4558" s="4">
        <v>0</v>
      </c>
      <c r="AI4558" s="4">
        <v>0</v>
      </c>
      <c r="AJ4558" s="4">
        <v>0</v>
      </c>
      <c r="AK4558" s="4">
        <v>0</v>
      </c>
      <c r="AL4558" s="4">
        <v>0</v>
      </c>
      <c r="AM4558" s="4">
        <v>0</v>
      </c>
      <c r="AN4558" s="4">
        <v>0</v>
      </c>
    </row>
    <row r="4559" spans="1:40" ht="13.5" customHeight="1" x14ac:dyDescent="0.15">
      <c r="A4559" s="3" t="s">
        <v>8407</v>
      </c>
      <c r="B4559" s="3" t="s">
        <v>41</v>
      </c>
      <c r="C4559" s="3" t="s">
        <v>8393</v>
      </c>
      <c r="D4559" s="3" t="s">
        <v>193</v>
      </c>
      <c r="E4559" s="3" t="s">
        <v>42</v>
      </c>
      <c r="F4559" s="3" t="s">
        <v>44</v>
      </c>
      <c r="G4559" s="3" t="s">
        <v>8394</v>
      </c>
      <c r="H4559" s="3" t="s">
        <v>8408</v>
      </c>
      <c r="I4559" s="3"/>
      <c r="J4559" s="4">
        <v>2</v>
      </c>
      <c r="K4559" s="4">
        <v>0</v>
      </c>
      <c r="L4559" s="4">
        <v>0</v>
      </c>
      <c r="M4559" s="4">
        <v>151</v>
      </c>
      <c r="N4559" s="4">
        <v>0</v>
      </c>
      <c r="O4559" s="4">
        <v>31</v>
      </c>
      <c r="P4559" s="4">
        <v>0</v>
      </c>
      <c r="Q4559" s="5">
        <v>28.72</v>
      </c>
      <c r="R4559" s="5">
        <v>25.06</v>
      </c>
      <c r="S4559" s="5">
        <v>1.87</v>
      </c>
      <c r="T4559" s="5">
        <v>1.79</v>
      </c>
      <c r="U4559" s="4">
        <v>0</v>
      </c>
      <c r="V4559" s="4">
        <v>0</v>
      </c>
      <c r="W4559" s="5">
        <v>13.8</v>
      </c>
      <c r="X4559" s="5">
        <v>4.5999999999999996</v>
      </c>
      <c r="Y4559" s="4">
        <v>1</v>
      </c>
      <c r="Z4559" s="5">
        <v>28.72</v>
      </c>
      <c r="AA4559" s="5">
        <v>25.06</v>
      </c>
      <c r="AB4559" s="5">
        <v>1.87</v>
      </c>
      <c r="AC4559" s="5">
        <v>1.79</v>
      </c>
      <c r="AD4559" s="5">
        <v>5.09</v>
      </c>
      <c r="AE4559" s="5">
        <v>3.88</v>
      </c>
      <c r="AF4559" s="5">
        <v>1.21</v>
      </c>
      <c r="AG4559" s="4">
        <v>0</v>
      </c>
      <c r="AH4559" s="4">
        <v>0</v>
      </c>
      <c r="AI4559" s="4">
        <v>0</v>
      </c>
      <c r="AJ4559" s="4">
        <v>0</v>
      </c>
      <c r="AK4559" s="4">
        <v>0</v>
      </c>
      <c r="AL4559" s="4">
        <v>0</v>
      </c>
      <c r="AM4559" s="4">
        <v>0</v>
      </c>
      <c r="AN4559" s="4">
        <v>0</v>
      </c>
    </row>
    <row r="4560" spans="1:40" ht="13.5" customHeight="1" x14ac:dyDescent="0.15">
      <c r="A4560" s="3" t="s">
        <v>8409</v>
      </c>
      <c r="B4560" s="3" t="s">
        <v>41</v>
      </c>
      <c r="C4560" s="3" t="s">
        <v>8393</v>
      </c>
      <c r="D4560" s="3" t="s">
        <v>193</v>
      </c>
      <c r="E4560" s="3" t="s">
        <v>52</v>
      </c>
      <c r="F4560" s="3" t="s">
        <v>44</v>
      </c>
      <c r="G4560" s="3" t="s">
        <v>8394</v>
      </c>
      <c r="H4560" s="3" t="s">
        <v>8408</v>
      </c>
      <c r="I4560" s="3" t="s">
        <v>8410</v>
      </c>
      <c r="J4560" s="4">
        <v>1</v>
      </c>
      <c r="K4560" s="4">
        <v>0</v>
      </c>
      <c r="L4560" s="4">
        <v>0</v>
      </c>
      <c r="M4560" s="4">
        <v>46</v>
      </c>
      <c r="N4560" s="4">
        <v>0</v>
      </c>
      <c r="O4560" s="4">
        <v>8</v>
      </c>
      <c r="P4560" s="4">
        <v>0</v>
      </c>
      <c r="Q4560" s="5">
        <v>8.59</v>
      </c>
      <c r="R4560" s="5">
        <v>7.7</v>
      </c>
      <c r="S4560" s="5">
        <v>0.24</v>
      </c>
      <c r="T4560" s="5">
        <v>0.65</v>
      </c>
      <c r="U4560" s="4">
        <v>0</v>
      </c>
      <c r="V4560" s="4">
        <v>0</v>
      </c>
      <c r="W4560" s="5">
        <v>3.64</v>
      </c>
      <c r="X4560" s="5">
        <v>0.73</v>
      </c>
      <c r="Y4560" s="4">
        <v>1</v>
      </c>
      <c r="Z4560" s="5">
        <v>8.59</v>
      </c>
      <c r="AA4560" s="5">
        <v>7.7</v>
      </c>
      <c r="AB4560" s="5">
        <v>0.24</v>
      </c>
      <c r="AC4560" s="5">
        <v>0.65</v>
      </c>
      <c r="AD4560" s="4">
        <v>0</v>
      </c>
      <c r="AE4560" s="4">
        <v>0</v>
      </c>
      <c r="AF4560" s="4">
        <v>0</v>
      </c>
      <c r="AG4560" s="4">
        <v>0</v>
      </c>
      <c r="AH4560" s="4">
        <v>0</v>
      </c>
      <c r="AI4560" s="4">
        <v>0</v>
      </c>
      <c r="AJ4560" s="4">
        <v>0</v>
      </c>
      <c r="AK4560" s="4">
        <v>0</v>
      </c>
      <c r="AL4560" s="4">
        <v>0</v>
      </c>
      <c r="AM4560" s="4">
        <v>0</v>
      </c>
      <c r="AN4560" s="4">
        <v>0</v>
      </c>
    </row>
    <row r="4561" spans="1:40" ht="13.5" customHeight="1" x14ac:dyDescent="0.15">
      <c r="A4561" s="3" t="s">
        <v>8411</v>
      </c>
      <c r="B4561" s="3" t="s">
        <v>41</v>
      </c>
      <c r="C4561" s="3" t="s">
        <v>8393</v>
      </c>
      <c r="D4561" s="3" t="s">
        <v>193</v>
      </c>
      <c r="E4561" s="3" t="s">
        <v>55</v>
      </c>
      <c r="F4561" s="3" t="s">
        <v>44</v>
      </c>
      <c r="G4561" s="3" t="s">
        <v>8394</v>
      </c>
      <c r="H4561" s="3" t="s">
        <v>8408</v>
      </c>
      <c r="I4561" s="3" t="s">
        <v>903</v>
      </c>
      <c r="J4561" s="4">
        <v>1</v>
      </c>
      <c r="K4561" s="4">
        <v>0</v>
      </c>
      <c r="L4561" s="4">
        <v>0</v>
      </c>
      <c r="M4561" s="4">
        <v>81</v>
      </c>
      <c r="N4561" s="4">
        <v>0</v>
      </c>
      <c r="O4561" s="4">
        <v>14</v>
      </c>
      <c r="P4561" s="4">
        <v>0</v>
      </c>
      <c r="Q4561" s="5">
        <v>15.04</v>
      </c>
      <c r="R4561" s="5">
        <v>13.48</v>
      </c>
      <c r="S4561" s="5">
        <v>0.42</v>
      </c>
      <c r="T4561" s="5">
        <v>1.1399999999999999</v>
      </c>
      <c r="U4561" s="4">
        <v>0</v>
      </c>
      <c r="V4561" s="4">
        <v>0</v>
      </c>
      <c r="W4561" s="5">
        <v>6.36</v>
      </c>
      <c r="X4561" s="5">
        <v>1.27</v>
      </c>
      <c r="Y4561" s="4">
        <v>1</v>
      </c>
      <c r="Z4561" s="5">
        <v>15.04</v>
      </c>
      <c r="AA4561" s="5">
        <v>13.48</v>
      </c>
      <c r="AB4561" s="5">
        <v>0.42</v>
      </c>
      <c r="AC4561" s="5">
        <v>1.1399999999999999</v>
      </c>
      <c r="AD4561" s="4">
        <v>0</v>
      </c>
      <c r="AE4561" s="4">
        <v>0</v>
      </c>
      <c r="AF4561" s="4">
        <v>0</v>
      </c>
      <c r="AG4561" s="4">
        <v>0</v>
      </c>
      <c r="AH4561" s="4">
        <v>0</v>
      </c>
      <c r="AI4561" s="4">
        <v>0</v>
      </c>
      <c r="AJ4561" s="4">
        <v>0</v>
      </c>
      <c r="AK4561" s="4">
        <v>0</v>
      </c>
      <c r="AL4561" s="4">
        <v>0</v>
      </c>
      <c r="AM4561" s="4">
        <v>0</v>
      </c>
      <c r="AN4561" s="4">
        <v>0</v>
      </c>
    </row>
    <row r="4562" spans="1:40" ht="13.5" customHeight="1" x14ac:dyDescent="0.15">
      <c r="A4562" s="3" t="s">
        <v>8412</v>
      </c>
      <c r="B4562" s="3" t="s">
        <v>41</v>
      </c>
      <c r="C4562" s="3" t="s">
        <v>8393</v>
      </c>
      <c r="D4562" s="3" t="s">
        <v>193</v>
      </c>
      <c r="E4562" s="3" t="s">
        <v>58</v>
      </c>
      <c r="F4562" s="3" t="s">
        <v>44</v>
      </c>
      <c r="G4562" s="3" t="s">
        <v>8394</v>
      </c>
      <c r="H4562" s="3" t="s">
        <v>8408</v>
      </c>
      <c r="I4562" s="3" t="s">
        <v>8413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 s="4">
        <v>0</v>
      </c>
      <c r="R4562" s="4">
        <v>0</v>
      </c>
      <c r="S4562" s="4">
        <v>0</v>
      </c>
      <c r="T4562" s="4">
        <v>0</v>
      </c>
      <c r="U4562" s="4">
        <v>0</v>
      </c>
      <c r="V4562" s="4">
        <v>0</v>
      </c>
      <c r="W4562" s="4">
        <v>0</v>
      </c>
      <c r="X4562" s="4">
        <v>0</v>
      </c>
      <c r="Y4562" s="4">
        <v>0</v>
      </c>
      <c r="Z4562" s="4">
        <v>0</v>
      </c>
      <c r="AA4562" s="4">
        <v>0</v>
      </c>
      <c r="AB4562" s="4">
        <v>0</v>
      </c>
      <c r="AC4562" s="4">
        <v>0</v>
      </c>
      <c r="AD4562" s="4">
        <v>0</v>
      </c>
      <c r="AE4562" s="4">
        <v>0</v>
      </c>
      <c r="AF4562" s="4">
        <v>0</v>
      </c>
      <c r="AG4562" s="4">
        <v>0</v>
      </c>
      <c r="AH4562" s="4">
        <v>0</v>
      </c>
      <c r="AI4562" s="4">
        <v>0</v>
      </c>
      <c r="AJ4562" s="4">
        <v>0</v>
      </c>
      <c r="AK4562" s="4">
        <v>0</v>
      </c>
      <c r="AL4562" s="4">
        <v>0</v>
      </c>
      <c r="AM4562" s="4">
        <v>0</v>
      </c>
      <c r="AN4562" s="4">
        <v>0</v>
      </c>
    </row>
    <row r="4563" spans="1:40" ht="13.5" customHeight="1" x14ac:dyDescent="0.15">
      <c r="A4563" s="3" t="s">
        <v>8414</v>
      </c>
      <c r="B4563" s="3" t="s">
        <v>41</v>
      </c>
      <c r="C4563" s="3" t="s">
        <v>8393</v>
      </c>
      <c r="D4563" s="3" t="s">
        <v>193</v>
      </c>
      <c r="E4563" s="3" t="s">
        <v>61</v>
      </c>
      <c r="F4563" s="3" t="s">
        <v>44</v>
      </c>
      <c r="G4563" s="3" t="s">
        <v>8394</v>
      </c>
      <c r="H4563" s="3" t="s">
        <v>8408</v>
      </c>
      <c r="I4563" s="3" t="s">
        <v>1484</v>
      </c>
      <c r="J4563" s="4">
        <v>0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 s="4">
        <v>0</v>
      </c>
      <c r="R4563" s="4">
        <v>0</v>
      </c>
      <c r="S4563" s="4">
        <v>0</v>
      </c>
      <c r="T4563" s="4">
        <v>0</v>
      </c>
      <c r="U4563" s="4">
        <v>0</v>
      </c>
      <c r="V4563" s="4">
        <v>0</v>
      </c>
      <c r="W4563" s="4">
        <v>0</v>
      </c>
      <c r="X4563" s="4">
        <v>0</v>
      </c>
      <c r="Y4563" s="4">
        <v>0</v>
      </c>
      <c r="Z4563" s="4">
        <v>0</v>
      </c>
      <c r="AA4563" s="4">
        <v>0</v>
      </c>
      <c r="AB4563" s="4">
        <v>0</v>
      </c>
      <c r="AC4563" s="4">
        <v>0</v>
      </c>
      <c r="AD4563" s="4">
        <v>0</v>
      </c>
      <c r="AE4563" s="4">
        <v>0</v>
      </c>
      <c r="AF4563" s="4">
        <v>0</v>
      </c>
      <c r="AG4563" s="4">
        <v>0</v>
      </c>
      <c r="AH4563" s="4">
        <v>0</v>
      </c>
      <c r="AI4563" s="4">
        <v>0</v>
      </c>
      <c r="AJ4563" s="4">
        <v>0</v>
      </c>
      <c r="AK4563" s="4">
        <v>0</v>
      </c>
      <c r="AL4563" s="4">
        <v>0</v>
      </c>
      <c r="AM4563" s="4">
        <v>0</v>
      </c>
      <c r="AN4563" s="4">
        <v>0</v>
      </c>
    </row>
    <row r="4564" spans="1:40" ht="13.5" customHeight="1" x14ac:dyDescent="0.15">
      <c r="A4564" s="3" t="s">
        <v>8415</v>
      </c>
      <c r="B4564" s="3" t="s">
        <v>41</v>
      </c>
      <c r="C4564" s="3" t="s">
        <v>8393</v>
      </c>
      <c r="D4564" s="3" t="s">
        <v>193</v>
      </c>
      <c r="E4564" s="3" t="s">
        <v>64</v>
      </c>
      <c r="F4564" s="3" t="s">
        <v>44</v>
      </c>
      <c r="G4564" s="3" t="s">
        <v>8394</v>
      </c>
      <c r="H4564" s="3" t="s">
        <v>8408</v>
      </c>
      <c r="I4564" s="3" t="s">
        <v>8416</v>
      </c>
      <c r="J4564" s="4">
        <v>1</v>
      </c>
      <c r="K4564" s="4">
        <v>0</v>
      </c>
      <c r="L4564" s="4">
        <v>0</v>
      </c>
      <c r="M4564" s="4">
        <v>17</v>
      </c>
      <c r="N4564" s="4">
        <v>0</v>
      </c>
      <c r="O4564" s="4">
        <v>6</v>
      </c>
      <c r="P4564" s="4">
        <v>0</v>
      </c>
      <c r="Q4564" s="4">
        <v>3.52</v>
      </c>
      <c r="R4564" s="5">
        <v>2.69</v>
      </c>
      <c r="S4564" s="5">
        <v>0.84</v>
      </c>
      <c r="T4564" s="4">
        <v>0</v>
      </c>
      <c r="U4564" s="4">
        <v>0</v>
      </c>
      <c r="V4564" s="4">
        <v>0</v>
      </c>
      <c r="W4564" s="5">
        <v>2.63</v>
      </c>
      <c r="X4564" s="5">
        <v>1.8</v>
      </c>
      <c r="Y4564" s="4">
        <v>1</v>
      </c>
      <c r="Z4564" s="4">
        <v>3.52</v>
      </c>
      <c r="AA4564" s="5">
        <v>2.69</v>
      </c>
      <c r="AB4564" s="5">
        <v>0.84</v>
      </c>
      <c r="AC4564" s="4">
        <v>0</v>
      </c>
      <c r="AD4564" s="5">
        <v>3.52</v>
      </c>
      <c r="AE4564" s="5">
        <v>2.69</v>
      </c>
      <c r="AF4564" s="5">
        <v>0.84</v>
      </c>
      <c r="AG4564" s="4">
        <v>0</v>
      </c>
      <c r="AH4564" s="4">
        <v>0</v>
      </c>
      <c r="AI4564" s="4">
        <v>0</v>
      </c>
      <c r="AJ4564" s="4">
        <v>0</v>
      </c>
      <c r="AK4564" s="4">
        <v>0</v>
      </c>
      <c r="AL4564" s="4">
        <v>0</v>
      </c>
      <c r="AM4564" s="4">
        <v>0</v>
      </c>
      <c r="AN4564" s="4">
        <v>0</v>
      </c>
    </row>
    <row r="4565" spans="1:40" ht="13.5" customHeight="1" x14ac:dyDescent="0.15">
      <c r="A4565" s="3" t="s">
        <v>8417</v>
      </c>
      <c r="B4565" s="3" t="s">
        <v>41</v>
      </c>
      <c r="C4565" s="3" t="s">
        <v>8393</v>
      </c>
      <c r="D4565" s="3" t="s">
        <v>193</v>
      </c>
      <c r="E4565" s="3" t="s">
        <v>67</v>
      </c>
      <c r="F4565" s="3" t="s">
        <v>44</v>
      </c>
      <c r="G4565" s="3" t="s">
        <v>8394</v>
      </c>
      <c r="H4565" s="3" t="s">
        <v>8408</v>
      </c>
      <c r="I4565" s="3" t="s">
        <v>8418</v>
      </c>
      <c r="J4565" s="4">
        <v>0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 s="4">
        <v>0</v>
      </c>
      <c r="R4565" s="4">
        <v>0</v>
      </c>
      <c r="S4565" s="4">
        <v>0</v>
      </c>
      <c r="T4565" s="4">
        <v>0</v>
      </c>
      <c r="U4565" s="4">
        <v>0</v>
      </c>
      <c r="V4565" s="4">
        <v>0</v>
      </c>
      <c r="W4565" s="4">
        <v>0</v>
      </c>
      <c r="X4565" s="4">
        <v>0</v>
      </c>
      <c r="Y4565" s="4">
        <v>0</v>
      </c>
      <c r="Z4565" s="4">
        <v>0</v>
      </c>
      <c r="AA4565" s="4">
        <v>0</v>
      </c>
      <c r="AB4565" s="4">
        <v>0</v>
      </c>
      <c r="AC4565" s="4">
        <v>0</v>
      </c>
      <c r="AD4565" s="4">
        <v>0</v>
      </c>
      <c r="AE4565" s="4">
        <v>0</v>
      </c>
      <c r="AF4565" s="4">
        <v>0</v>
      </c>
      <c r="AG4565" s="4">
        <v>0</v>
      </c>
      <c r="AH4565" s="4">
        <v>0</v>
      </c>
      <c r="AI4565" s="4">
        <v>0</v>
      </c>
      <c r="AJ4565" s="4">
        <v>0</v>
      </c>
      <c r="AK4565" s="4">
        <v>0</v>
      </c>
      <c r="AL4565" s="4">
        <v>0</v>
      </c>
      <c r="AM4565" s="4">
        <v>0</v>
      </c>
      <c r="AN4565" s="4">
        <v>0</v>
      </c>
    </row>
    <row r="4566" spans="1:40" ht="13.5" customHeight="1" x14ac:dyDescent="0.15">
      <c r="A4566" s="3" t="s">
        <v>8419</v>
      </c>
      <c r="B4566" s="3" t="s">
        <v>41</v>
      </c>
      <c r="C4566" s="3" t="s">
        <v>8393</v>
      </c>
      <c r="D4566" s="3" t="s">
        <v>193</v>
      </c>
      <c r="E4566" s="3" t="s">
        <v>70</v>
      </c>
      <c r="F4566" s="3" t="s">
        <v>44</v>
      </c>
      <c r="G4566" s="3" t="s">
        <v>8394</v>
      </c>
      <c r="H4566" s="3" t="s">
        <v>8408</v>
      </c>
      <c r="I4566" s="3" t="s">
        <v>8420</v>
      </c>
      <c r="J4566" s="4">
        <v>1</v>
      </c>
      <c r="K4566" s="4">
        <v>0</v>
      </c>
      <c r="L4566" s="4">
        <v>0</v>
      </c>
      <c r="M4566" s="4">
        <v>7</v>
      </c>
      <c r="N4566" s="4">
        <v>0</v>
      </c>
      <c r="O4566" s="4">
        <v>3</v>
      </c>
      <c r="P4566" s="4">
        <v>0</v>
      </c>
      <c r="Q4566" s="5">
        <v>1.57</v>
      </c>
      <c r="R4566" s="5">
        <v>1.19</v>
      </c>
      <c r="S4566" s="5">
        <v>0.37</v>
      </c>
      <c r="T4566" s="4">
        <v>0</v>
      </c>
      <c r="U4566" s="4">
        <v>0</v>
      </c>
      <c r="V4566" s="4">
        <v>0</v>
      </c>
      <c r="W4566" s="5">
        <v>1.17</v>
      </c>
      <c r="X4566" s="5">
        <v>0.8</v>
      </c>
      <c r="Y4566" s="4">
        <v>1</v>
      </c>
      <c r="Z4566" s="5">
        <v>1.57</v>
      </c>
      <c r="AA4566" s="5">
        <v>1.19</v>
      </c>
      <c r="AB4566" s="5">
        <v>0.37</v>
      </c>
      <c r="AC4566" s="4">
        <v>0</v>
      </c>
      <c r="AD4566" s="5">
        <v>1.57</v>
      </c>
      <c r="AE4566" s="5">
        <v>1.19</v>
      </c>
      <c r="AF4566" s="5">
        <v>0.37</v>
      </c>
      <c r="AG4566" s="4">
        <v>0</v>
      </c>
      <c r="AH4566" s="4">
        <v>0</v>
      </c>
      <c r="AI4566" s="4">
        <v>0</v>
      </c>
      <c r="AJ4566" s="4">
        <v>0</v>
      </c>
      <c r="AK4566" s="4">
        <v>0</v>
      </c>
      <c r="AL4566" s="4">
        <v>0</v>
      </c>
      <c r="AM4566" s="4">
        <v>0</v>
      </c>
      <c r="AN4566" s="4">
        <v>0</v>
      </c>
    </row>
    <row r="4567" spans="1:40" ht="13.5" customHeight="1" x14ac:dyDescent="0.15">
      <c r="A4567" s="3" t="s">
        <v>8421</v>
      </c>
      <c r="B4567" s="3" t="s">
        <v>41</v>
      </c>
      <c r="C4567" s="3" t="s">
        <v>8393</v>
      </c>
      <c r="D4567" s="3" t="s">
        <v>193</v>
      </c>
      <c r="E4567" s="3" t="s">
        <v>73</v>
      </c>
      <c r="F4567" s="3" t="s">
        <v>44</v>
      </c>
      <c r="G4567" s="3" t="s">
        <v>8394</v>
      </c>
      <c r="H4567" s="3" t="s">
        <v>8408</v>
      </c>
      <c r="I4567" s="3" t="s">
        <v>8422</v>
      </c>
      <c r="J4567" s="4">
        <v>0</v>
      </c>
      <c r="K4567" s="4">
        <v>0</v>
      </c>
      <c r="L4567" s="4">
        <v>0</v>
      </c>
      <c r="M4567" s="4">
        <v>0</v>
      </c>
      <c r="N4567" s="4">
        <v>0</v>
      </c>
      <c r="O4567" s="4">
        <v>0</v>
      </c>
      <c r="P4567" s="4">
        <v>0</v>
      </c>
      <c r="Q4567" s="4">
        <v>0</v>
      </c>
      <c r="R4567" s="4">
        <v>0</v>
      </c>
      <c r="S4567" s="4">
        <v>0</v>
      </c>
      <c r="T4567" s="4">
        <v>0</v>
      </c>
      <c r="U4567" s="4">
        <v>0</v>
      </c>
      <c r="V4567" s="4">
        <v>0</v>
      </c>
      <c r="W4567" s="4">
        <v>0</v>
      </c>
      <c r="X4567" s="4">
        <v>0</v>
      </c>
      <c r="Y4567" s="4">
        <v>0</v>
      </c>
      <c r="Z4567" s="4">
        <v>0</v>
      </c>
      <c r="AA4567" s="4">
        <v>0</v>
      </c>
      <c r="AB4567" s="4">
        <v>0</v>
      </c>
      <c r="AC4567" s="4">
        <v>0</v>
      </c>
      <c r="AD4567" s="4">
        <v>0</v>
      </c>
      <c r="AE4567" s="4">
        <v>0</v>
      </c>
      <c r="AF4567" s="4">
        <v>0</v>
      </c>
      <c r="AG4567" s="4">
        <v>0</v>
      </c>
      <c r="AH4567" s="4">
        <v>0</v>
      </c>
      <c r="AI4567" s="4">
        <v>0</v>
      </c>
      <c r="AJ4567" s="4">
        <v>0</v>
      </c>
      <c r="AK4567" s="4">
        <v>0</v>
      </c>
      <c r="AL4567" s="4">
        <v>0</v>
      </c>
      <c r="AM4567" s="4">
        <v>0</v>
      </c>
      <c r="AN4567" s="4">
        <v>0</v>
      </c>
    </row>
    <row r="4568" spans="1:40" ht="13.5" customHeight="1" x14ac:dyDescent="0.15">
      <c r="A4568" s="3" t="s">
        <v>8423</v>
      </c>
      <c r="B4568" s="3" t="s">
        <v>41</v>
      </c>
      <c r="C4568" s="3" t="s">
        <v>8393</v>
      </c>
      <c r="D4568" s="3" t="s">
        <v>198</v>
      </c>
      <c r="E4568" s="3" t="s">
        <v>42</v>
      </c>
      <c r="F4568" s="3" t="s">
        <v>44</v>
      </c>
      <c r="G4568" s="3" t="s">
        <v>8394</v>
      </c>
      <c r="H4568" s="3" t="s">
        <v>8424</v>
      </c>
      <c r="I4568" s="3"/>
      <c r="J4568" s="4">
        <v>3</v>
      </c>
      <c r="K4568" s="4">
        <v>0</v>
      </c>
      <c r="L4568" s="4">
        <v>0</v>
      </c>
      <c r="M4568" s="4">
        <v>67</v>
      </c>
      <c r="N4568" s="4">
        <v>0</v>
      </c>
      <c r="O4568" s="4">
        <v>149</v>
      </c>
      <c r="P4568" s="4">
        <v>0</v>
      </c>
      <c r="Q4568" s="5">
        <v>36.26</v>
      </c>
      <c r="R4568" s="5">
        <v>34.57</v>
      </c>
      <c r="S4568" s="5">
        <v>1.69</v>
      </c>
      <c r="T4568" s="4">
        <v>0</v>
      </c>
      <c r="U4568" s="4">
        <v>0</v>
      </c>
      <c r="V4568" s="4">
        <v>0</v>
      </c>
      <c r="W4568" s="5">
        <v>23.3</v>
      </c>
      <c r="X4568" s="5">
        <v>7</v>
      </c>
      <c r="Y4568" s="4">
        <v>1</v>
      </c>
      <c r="Z4568" s="5">
        <v>36.119999999999997</v>
      </c>
      <c r="AA4568" s="5">
        <v>34.43</v>
      </c>
      <c r="AB4568" s="5">
        <v>1.69</v>
      </c>
      <c r="AC4568" s="4">
        <v>0</v>
      </c>
      <c r="AD4568" s="5">
        <v>17.91</v>
      </c>
      <c r="AE4568" s="5">
        <v>16.34</v>
      </c>
      <c r="AF4568" s="5">
        <v>1.57</v>
      </c>
      <c r="AG4568" s="4">
        <v>0</v>
      </c>
      <c r="AH4568" s="4">
        <v>0</v>
      </c>
      <c r="AI4568" s="4">
        <v>0</v>
      </c>
      <c r="AJ4568" s="4">
        <v>0</v>
      </c>
      <c r="AK4568" s="4">
        <v>0</v>
      </c>
      <c r="AL4568" s="4">
        <v>0</v>
      </c>
      <c r="AM4568" s="4">
        <v>0</v>
      </c>
      <c r="AN4568" s="4">
        <v>0</v>
      </c>
    </row>
    <row r="4569" spans="1:40" ht="13.5" customHeight="1" x14ac:dyDescent="0.15">
      <c r="A4569" s="3" t="s">
        <v>8425</v>
      </c>
      <c r="B4569" s="3" t="s">
        <v>41</v>
      </c>
      <c r="C4569" s="3" t="s">
        <v>8393</v>
      </c>
      <c r="D4569" s="3" t="s">
        <v>198</v>
      </c>
      <c r="E4569" s="3" t="s">
        <v>52</v>
      </c>
      <c r="F4569" s="3" t="s">
        <v>44</v>
      </c>
      <c r="G4569" s="3" t="s">
        <v>8394</v>
      </c>
      <c r="H4569" s="3" t="s">
        <v>8424</v>
      </c>
      <c r="I4569" s="3" t="s">
        <v>1046</v>
      </c>
      <c r="J4569" s="4">
        <v>0</v>
      </c>
      <c r="K4569" s="4">
        <v>0</v>
      </c>
      <c r="L4569" s="4">
        <v>0</v>
      </c>
      <c r="M4569" s="4">
        <v>0</v>
      </c>
      <c r="N4569" s="4">
        <v>0</v>
      </c>
      <c r="O4569" s="4">
        <v>0</v>
      </c>
      <c r="P4569" s="4">
        <v>0</v>
      </c>
      <c r="Q4569" s="4">
        <v>0</v>
      </c>
      <c r="R4569" s="4">
        <v>0</v>
      </c>
      <c r="S4569" s="4">
        <v>0</v>
      </c>
      <c r="T4569" s="4">
        <v>0</v>
      </c>
      <c r="U4569" s="4">
        <v>0</v>
      </c>
      <c r="V4569" s="4">
        <v>0</v>
      </c>
      <c r="W4569" s="4">
        <v>0</v>
      </c>
      <c r="X4569" s="4">
        <v>0</v>
      </c>
      <c r="Y4569" s="4">
        <v>0</v>
      </c>
      <c r="Z4569" s="4">
        <v>0</v>
      </c>
      <c r="AA4569" s="4">
        <v>0</v>
      </c>
      <c r="AB4569" s="4">
        <v>0</v>
      </c>
      <c r="AC4569" s="4">
        <v>0</v>
      </c>
      <c r="AD4569" s="4">
        <v>0</v>
      </c>
      <c r="AE4569" s="4">
        <v>0</v>
      </c>
      <c r="AF4569" s="4">
        <v>0</v>
      </c>
      <c r="AG4569" s="4">
        <v>0</v>
      </c>
      <c r="AH4569" s="4">
        <v>0</v>
      </c>
      <c r="AI4569" s="4">
        <v>0</v>
      </c>
      <c r="AJ4569" s="4">
        <v>0</v>
      </c>
      <c r="AK4569" s="4">
        <v>0</v>
      </c>
      <c r="AL4569" s="4">
        <v>0</v>
      </c>
      <c r="AM4569" s="4">
        <v>0</v>
      </c>
      <c r="AN4569" s="4">
        <v>0</v>
      </c>
    </row>
    <row r="4570" spans="1:40" ht="13.5" customHeight="1" x14ac:dyDescent="0.15">
      <c r="A4570" s="3" t="s">
        <v>8426</v>
      </c>
      <c r="B4570" s="3" t="s">
        <v>41</v>
      </c>
      <c r="C4570" s="3" t="s">
        <v>8393</v>
      </c>
      <c r="D4570" s="3" t="s">
        <v>198</v>
      </c>
      <c r="E4570" s="3" t="s">
        <v>55</v>
      </c>
      <c r="F4570" s="3" t="s">
        <v>44</v>
      </c>
      <c r="G4570" s="3" t="s">
        <v>8394</v>
      </c>
      <c r="H4570" s="3" t="s">
        <v>8424</v>
      </c>
      <c r="I4570" s="3" t="s">
        <v>2874</v>
      </c>
      <c r="J4570" s="4">
        <v>0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  <c r="P4570" s="4">
        <v>0</v>
      </c>
      <c r="Q4570" s="4">
        <v>0</v>
      </c>
      <c r="R4570" s="4">
        <v>0</v>
      </c>
      <c r="S4570" s="4">
        <v>0</v>
      </c>
      <c r="T4570" s="4">
        <v>0</v>
      </c>
      <c r="U4570" s="4">
        <v>0</v>
      </c>
      <c r="V4570" s="4">
        <v>0</v>
      </c>
      <c r="W4570" s="4">
        <v>0</v>
      </c>
      <c r="X4570" s="4">
        <v>0</v>
      </c>
      <c r="Y4570" s="4">
        <v>0</v>
      </c>
      <c r="Z4570" s="4">
        <v>0</v>
      </c>
      <c r="AA4570" s="4">
        <v>0</v>
      </c>
      <c r="AB4570" s="4">
        <v>0</v>
      </c>
      <c r="AC4570" s="4">
        <v>0</v>
      </c>
      <c r="AD4570" s="4">
        <v>0</v>
      </c>
      <c r="AE4570" s="4">
        <v>0</v>
      </c>
      <c r="AF4570" s="4">
        <v>0</v>
      </c>
      <c r="AG4570" s="4">
        <v>0</v>
      </c>
      <c r="AH4570" s="4">
        <v>0</v>
      </c>
      <c r="AI4570" s="4">
        <v>0</v>
      </c>
      <c r="AJ4570" s="4">
        <v>0</v>
      </c>
      <c r="AK4570" s="4">
        <v>0</v>
      </c>
      <c r="AL4570" s="4">
        <v>0</v>
      </c>
      <c r="AM4570" s="4">
        <v>0</v>
      </c>
      <c r="AN4570" s="4">
        <v>0</v>
      </c>
    </row>
    <row r="4571" spans="1:40" ht="13.5" customHeight="1" x14ac:dyDescent="0.15">
      <c r="A4571" s="3" t="s">
        <v>8427</v>
      </c>
      <c r="B4571" s="3" t="s">
        <v>41</v>
      </c>
      <c r="C4571" s="3" t="s">
        <v>8393</v>
      </c>
      <c r="D4571" s="3" t="s">
        <v>198</v>
      </c>
      <c r="E4571" s="3" t="s">
        <v>58</v>
      </c>
      <c r="F4571" s="3" t="s">
        <v>44</v>
      </c>
      <c r="G4571" s="3" t="s">
        <v>8394</v>
      </c>
      <c r="H4571" s="3" t="s">
        <v>8424</v>
      </c>
      <c r="I4571" s="3" t="s">
        <v>8428</v>
      </c>
      <c r="J4571" s="4">
        <v>0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0</v>
      </c>
      <c r="Q4571" s="4">
        <v>0</v>
      </c>
      <c r="R4571" s="4">
        <v>0</v>
      </c>
      <c r="S4571" s="4">
        <v>0</v>
      </c>
      <c r="T4571" s="4">
        <v>0</v>
      </c>
      <c r="U4571" s="4">
        <v>0</v>
      </c>
      <c r="V4571" s="4">
        <v>0</v>
      </c>
      <c r="W4571" s="4">
        <v>0</v>
      </c>
      <c r="X4571" s="4">
        <v>0</v>
      </c>
      <c r="Y4571" s="4">
        <v>0</v>
      </c>
      <c r="Z4571" s="4">
        <v>0</v>
      </c>
      <c r="AA4571" s="4">
        <v>0</v>
      </c>
      <c r="AB4571" s="4">
        <v>0</v>
      </c>
      <c r="AC4571" s="4">
        <v>0</v>
      </c>
      <c r="AD4571" s="4">
        <v>0</v>
      </c>
      <c r="AE4571" s="4">
        <v>0</v>
      </c>
      <c r="AF4571" s="4">
        <v>0</v>
      </c>
      <c r="AG4571" s="4">
        <v>0</v>
      </c>
      <c r="AH4571" s="4">
        <v>0</v>
      </c>
      <c r="AI4571" s="4">
        <v>0</v>
      </c>
      <c r="AJ4571" s="4">
        <v>0</v>
      </c>
      <c r="AK4571" s="4">
        <v>0</v>
      </c>
      <c r="AL4571" s="4">
        <v>0</v>
      </c>
      <c r="AM4571" s="4">
        <v>0</v>
      </c>
      <c r="AN4571" s="4">
        <v>0</v>
      </c>
    </row>
    <row r="4572" spans="1:40" ht="13.5" customHeight="1" x14ac:dyDescent="0.15">
      <c r="A4572" s="3" t="s">
        <v>8429</v>
      </c>
      <c r="B4572" s="3" t="s">
        <v>41</v>
      </c>
      <c r="C4572" s="3" t="s">
        <v>8393</v>
      </c>
      <c r="D4572" s="3" t="s">
        <v>198</v>
      </c>
      <c r="E4572" s="3" t="s">
        <v>61</v>
      </c>
      <c r="F4572" s="3" t="s">
        <v>44</v>
      </c>
      <c r="G4572" s="3" t="s">
        <v>8394</v>
      </c>
      <c r="H4572" s="3" t="s">
        <v>8424</v>
      </c>
      <c r="I4572" s="3" t="s">
        <v>2639</v>
      </c>
      <c r="J4572" s="4">
        <v>0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  <c r="P4572" s="4">
        <v>0</v>
      </c>
      <c r="Q4572" s="4">
        <v>0</v>
      </c>
      <c r="R4572" s="4">
        <v>0</v>
      </c>
      <c r="S4572" s="4">
        <v>0</v>
      </c>
      <c r="T4572" s="4">
        <v>0</v>
      </c>
      <c r="U4572" s="4">
        <v>0</v>
      </c>
      <c r="V4572" s="4">
        <v>0</v>
      </c>
      <c r="W4572" s="4">
        <v>0</v>
      </c>
      <c r="X4572" s="4">
        <v>0</v>
      </c>
      <c r="Y4572" s="4">
        <v>0</v>
      </c>
      <c r="Z4572" s="4">
        <v>0</v>
      </c>
      <c r="AA4572" s="4">
        <v>0</v>
      </c>
      <c r="AB4572" s="4">
        <v>0</v>
      </c>
      <c r="AC4572" s="4">
        <v>0</v>
      </c>
      <c r="AD4572" s="4">
        <v>0</v>
      </c>
      <c r="AE4572" s="4">
        <v>0</v>
      </c>
      <c r="AF4572" s="4">
        <v>0</v>
      </c>
      <c r="AG4572" s="4">
        <v>0</v>
      </c>
      <c r="AH4572" s="4">
        <v>0</v>
      </c>
      <c r="AI4572" s="4">
        <v>0</v>
      </c>
      <c r="AJ4572" s="4">
        <v>0</v>
      </c>
      <c r="AK4572" s="4">
        <v>0</v>
      </c>
      <c r="AL4572" s="4">
        <v>0</v>
      </c>
      <c r="AM4572" s="4">
        <v>0</v>
      </c>
      <c r="AN4572" s="4">
        <v>0</v>
      </c>
    </row>
    <row r="4573" spans="1:40" ht="13.5" customHeight="1" x14ac:dyDescent="0.15">
      <c r="A4573" s="3" t="s">
        <v>8430</v>
      </c>
      <c r="B4573" s="3" t="s">
        <v>41</v>
      </c>
      <c r="C4573" s="3" t="s">
        <v>8393</v>
      </c>
      <c r="D4573" s="3" t="s">
        <v>198</v>
      </c>
      <c r="E4573" s="3" t="s">
        <v>64</v>
      </c>
      <c r="F4573" s="3" t="s">
        <v>44</v>
      </c>
      <c r="G4573" s="3" t="s">
        <v>8394</v>
      </c>
      <c r="H4573" s="3" t="s">
        <v>8424</v>
      </c>
      <c r="I4573" s="3" t="s">
        <v>8431</v>
      </c>
      <c r="J4573" s="4">
        <v>0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  <c r="R4573" s="4">
        <v>0</v>
      </c>
      <c r="S4573" s="4">
        <v>0</v>
      </c>
      <c r="T4573" s="4">
        <v>0</v>
      </c>
      <c r="U4573" s="4">
        <v>0</v>
      </c>
      <c r="V4573" s="4">
        <v>0</v>
      </c>
      <c r="W4573" s="4">
        <v>0</v>
      </c>
      <c r="X4573" s="4">
        <v>0</v>
      </c>
      <c r="Y4573" s="4">
        <v>0</v>
      </c>
      <c r="Z4573" s="4">
        <v>0</v>
      </c>
      <c r="AA4573" s="4">
        <v>0</v>
      </c>
      <c r="AB4573" s="4">
        <v>0</v>
      </c>
      <c r="AC4573" s="4">
        <v>0</v>
      </c>
      <c r="AD4573" s="4">
        <v>0</v>
      </c>
      <c r="AE4573" s="4">
        <v>0</v>
      </c>
      <c r="AF4573" s="4">
        <v>0</v>
      </c>
      <c r="AG4573" s="4">
        <v>0</v>
      </c>
      <c r="AH4573" s="4">
        <v>0</v>
      </c>
      <c r="AI4573" s="4">
        <v>0</v>
      </c>
      <c r="AJ4573" s="4">
        <v>0</v>
      </c>
      <c r="AK4573" s="4">
        <v>0</v>
      </c>
      <c r="AL4573" s="4">
        <v>0</v>
      </c>
      <c r="AM4573" s="4">
        <v>0</v>
      </c>
      <c r="AN4573" s="4">
        <v>0</v>
      </c>
    </row>
    <row r="4574" spans="1:40" ht="13.5" customHeight="1" x14ac:dyDescent="0.15">
      <c r="A4574" s="3" t="s">
        <v>8432</v>
      </c>
      <c r="B4574" s="3" t="s">
        <v>41</v>
      </c>
      <c r="C4574" s="3" t="s">
        <v>8393</v>
      </c>
      <c r="D4574" s="3" t="s">
        <v>198</v>
      </c>
      <c r="E4574" s="3" t="s">
        <v>67</v>
      </c>
      <c r="F4574" s="3" t="s">
        <v>44</v>
      </c>
      <c r="G4574" s="3" t="s">
        <v>8394</v>
      </c>
      <c r="H4574" s="3" t="s">
        <v>8424</v>
      </c>
      <c r="I4574" s="3" t="s">
        <v>8433</v>
      </c>
      <c r="J4574" s="4">
        <v>0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 s="4">
        <v>0</v>
      </c>
      <c r="R4574" s="4">
        <v>0</v>
      </c>
      <c r="S4574" s="4">
        <v>0</v>
      </c>
      <c r="T4574" s="4">
        <v>0</v>
      </c>
      <c r="U4574" s="4">
        <v>0</v>
      </c>
      <c r="V4574" s="4">
        <v>0</v>
      </c>
      <c r="W4574" s="4">
        <v>0</v>
      </c>
      <c r="X4574" s="4">
        <v>0</v>
      </c>
      <c r="Y4574" s="4">
        <v>0</v>
      </c>
      <c r="Z4574" s="4">
        <v>0</v>
      </c>
      <c r="AA4574" s="4">
        <v>0</v>
      </c>
      <c r="AB4574" s="4">
        <v>0</v>
      </c>
      <c r="AC4574" s="4">
        <v>0</v>
      </c>
      <c r="AD4574" s="4">
        <v>0</v>
      </c>
      <c r="AE4574" s="4">
        <v>0</v>
      </c>
      <c r="AF4574" s="4">
        <v>0</v>
      </c>
      <c r="AG4574" s="4">
        <v>0</v>
      </c>
      <c r="AH4574" s="4">
        <v>0</v>
      </c>
      <c r="AI4574" s="4">
        <v>0</v>
      </c>
      <c r="AJ4574" s="4">
        <v>0</v>
      </c>
      <c r="AK4574" s="4">
        <v>0</v>
      </c>
      <c r="AL4574" s="4">
        <v>0</v>
      </c>
      <c r="AM4574" s="4">
        <v>0</v>
      </c>
      <c r="AN4574" s="4">
        <v>0</v>
      </c>
    </row>
    <row r="4575" spans="1:40" ht="13.5" customHeight="1" x14ac:dyDescent="0.15">
      <c r="A4575" s="3" t="s">
        <v>8434</v>
      </c>
      <c r="B4575" s="3" t="s">
        <v>41</v>
      </c>
      <c r="C4575" s="3" t="s">
        <v>8393</v>
      </c>
      <c r="D4575" s="3" t="s">
        <v>198</v>
      </c>
      <c r="E4575" s="3" t="s">
        <v>70</v>
      </c>
      <c r="F4575" s="3" t="s">
        <v>44</v>
      </c>
      <c r="G4575" s="3" t="s">
        <v>8394</v>
      </c>
      <c r="H4575" s="3" t="s">
        <v>8424</v>
      </c>
      <c r="I4575" s="3" t="s">
        <v>8435</v>
      </c>
      <c r="J4575" s="4">
        <v>1</v>
      </c>
      <c r="K4575" s="4">
        <v>0</v>
      </c>
      <c r="L4575" s="4">
        <v>0</v>
      </c>
      <c r="M4575" s="4">
        <v>7</v>
      </c>
      <c r="N4575" s="4">
        <v>0</v>
      </c>
      <c r="O4575" s="4">
        <v>4</v>
      </c>
      <c r="P4575" s="4">
        <v>0</v>
      </c>
      <c r="Q4575" s="5">
        <v>13.18</v>
      </c>
      <c r="R4575" s="5">
        <v>13.18</v>
      </c>
      <c r="S4575" s="4">
        <v>0</v>
      </c>
      <c r="T4575" s="4">
        <v>0</v>
      </c>
      <c r="U4575" s="4">
        <v>0</v>
      </c>
      <c r="V4575" s="4">
        <v>0</v>
      </c>
      <c r="W4575" s="5">
        <v>5.3</v>
      </c>
      <c r="X4575" s="5">
        <v>2</v>
      </c>
      <c r="Y4575" s="4">
        <v>0</v>
      </c>
      <c r="Z4575" s="5">
        <v>13.18</v>
      </c>
      <c r="AA4575" s="5">
        <v>13.18</v>
      </c>
      <c r="AB4575" s="4">
        <v>0</v>
      </c>
      <c r="AC4575" s="4">
        <v>0</v>
      </c>
      <c r="AD4575" s="4">
        <v>0</v>
      </c>
      <c r="AE4575" s="4">
        <v>0</v>
      </c>
      <c r="AF4575" s="4">
        <v>0</v>
      </c>
      <c r="AG4575" s="4">
        <v>0</v>
      </c>
      <c r="AH4575" s="4">
        <v>0</v>
      </c>
      <c r="AI4575" s="4">
        <v>0</v>
      </c>
      <c r="AJ4575" s="4">
        <v>0</v>
      </c>
      <c r="AK4575" s="4">
        <v>0</v>
      </c>
      <c r="AL4575" s="4">
        <v>0</v>
      </c>
      <c r="AM4575" s="4">
        <v>0</v>
      </c>
      <c r="AN4575" s="4">
        <v>0</v>
      </c>
    </row>
    <row r="4576" spans="1:40" ht="13.5" customHeight="1" x14ac:dyDescent="0.15">
      <c r="A4576" s="3" t="s">
        <v>8436</v>
      </c>
      <c r="B4576" s="3" t="s">
        <v>41</v>
      </c>
      <c r="C4576" s="3" t="s">
        <v>8393</v>
      </c>
      <c r="D4576" s="3" t="s">
        <v>198</v>
      </c>
      <c r="E4576" s="3" t="s">
        <v>73</v>
      </c>
      <c r="F4576" s="3" t="s">
        <v>44</v>
      </c>
      <c r="G4576" s="3" t="s">
        <v>8394</v>
      </c>
      <c r="H4576" s="3" t="s">
        <v>8424</v>
      </c>
      <c r="I4576" s="3" t="s">
        <v>1698</v>
      </c>
      <c r="J4576" s="4">
        <v>1</v>
      </c>
      <c r="K4576" s="4">
        <v>0</v>
      </c>
      <c r="L4576" s="4">
        <v>0</v>
      </c>
      <c r="M4576" s="4">
        <v>30</v>
      </c>
      <c r="N4576" s="4">
        <v>0</v>
      </c>
      <c r="O4576" s="4">
        <v>33</v>
      </c>
      <c r="P4576" s="4">
        <v>0</v>
      </c>
      <c r="Q4576" s="5">
        <v>5.17</v>
      </c>
      <c r="R4576" s="5">
        <v>5.05</v>
      </c>
      <c r="S4576" s="5">
        <v>0.12</v>
      </c>
      <c r="T4576" s="4">
        <v>0</v>
      </c>
      <c r="U4576" s="4">
        <v>0</v>
      </c>
      <c r="V4576" s="4">
        <v>0</v>
      </c>
      <c r="W4576" s="5">
        <v>8</v>
      </c>
      <c r="X4576" s="5">
        <v>3</v>
      </c>
      <c r="Y4576" s="4">
        <v>1</v>
      </c>
      <c r="Z4576" s="5">
        <v>5.17</v>
      </c>
      <c r="AA4576" s="5">
        <v>5.05</v>
      </c>
      <c r="AB4576" s="5">
        <v>0.12</v>
      </c>
      <c r="AC4576" s="4">
        <v>0</v>
      </c>
      <c r="AD4576" s="4">
        <v>0</v>
      </c>
      <c r="AE4576" s="4">
        <v>0</v>
      </c>
      <c r="AF4576" s="4">
        <v>0</v>
      </c>
      <c r="AG4576" s="4">
        <v>0</v>
      </c>
      <c r="AH4576" s="4">
        <v>0</v>
      </c>
      <c r="AI4576" s="4">
        <v>0</v>
      </c>
      <c r="AJ4576" s="4">
        <v>0</v>
      </c>
      <c r="AK4576" s="4">
        <v>0</v>
      </c>
      <c r="AL4576" s="4">
        <v>0</v>
      </c>
      <c r="AM4576" s="4">
        <v>0</v>
      </c>
      <c r="AN4576" s="4">
        <v>0</v>
      </c>
    </row>
    <row r="4577" spans="1:40" ht="13.5" customHeight="1" x14ac:dyDescent="0.15">
      <c r="A4577" s="3" t="s">
        <v>8437</v>
      </c>
      <c r="B4577" s="3" t="s">
        <v>41</v>
      </c>
      <c r="C4577" s="3" t="s">
        <v>8393</v>
      </c>
      <c r="D4577" s="3" t="s">
        <v>198</v>
      </c>
      <c r="E4577" s="3" t="s">
        <v>76</v>
      </c>
      <c r="F4577" s="3" t="s">
        <v>44</v>
      </c>
      <c r="G4577" s="3" t="s">
        <v>8394</v>
      </c>
      <c r="H4577" s="3" t="s">
        <v>8424</v>
      </c>
      <c r="I4577" s="3" t="s">
        <v>3794</v>
      </c>
      <c r="J4577" s="4">
        <v>0</v>
      </c>
      <c r="K4577" s="4">
        <v>0</v>
      </c>
      <c r="L4577" s="4">
        <v>0</v>
      </c>
      <c r="M4577" s="4">
        <v>0</v>
      </c>
      <c r="N4577" s="4">
        <v>0</v>
      </c>
      <c r="O4577" s="4">
        <v>0</v>
      </c>
      <c r="P4577" s="4">
        <v>0</v>
      </c>
      <c r="Q4577" s="4">
        <v>0</v>
      </c>
      <c r="R4577" s="4">
        <v>0</v>
      </c>
      <c r="S4577" s="4">
        <v>0</v>
      </c>
      <c r="T4577" s="4">
        <v>0</v>
      </c>
      <c r="U4577" s="4">
        <v>0</v>
      </c>
      <c r="V4577" s="4">
        <v>0</v>
      </c>
      <c r="W4577" s="4">
        <v>0</v>
      </c>
      <c r="X4577" s="4">
        <v>0</v>
      </c>
      <c r="Y4577" s="4">
        <v>0</v>
      </c>
      <c r="Z4577" s="4">
        <v>0</v>
      </c>
      <c r="AA4577" s="4">
        <v>0</v>
      </c>
      <c r="AB4577" s="4">
        <v>0</v>
      </c>
      <c r="AC4577" s="4">
        <v>0</v>
      </c>
      <c r="AD4577" s="4">
        <v>0</v>
      </c>
      <c r="AE4577" s="4">
        <v>0</v>
      </c>
      <c r="AF4577" s="4">
        <v>0</v>
      </c>
      <c r="AG4577" s="4">
        <v>0</v>
      </c>
      <c r="AH4577" s="4">
        <v>0</v>
      </c>
      <c r="AI4577" s="4">
        <v>0</v>
      </c>
      <c r="AJ4577" s="4">
        <v>0</v>
      </c>
      <c r="AK4577" s="4">
        <v>0</v>
      </c>
      <c r="AL4577" s="4">
        <v>0</v>
      </c>
      <c r="AM4577" s="4">
        <v>0</v>
      </c>
      <c r="AN4577" s="4">
        <v>0</v>
      </c>
    </row>
    <row r="4578" spans="1:40" ht="13.5" customHeight="1" x14ac:dyDescent="0.15">
      <c r="A4578" s="3" t="s">
        <v>8438</v>
      </c>
      <c r="B4578" s="3" t="s">
        <v>41</v>
      </c>
      <c r="C4578" s="3" t="s">
        <v>8393</v>
      </c>
      <c r="D4578" s="3" t="s">
        <v>198</v>
      </c>
      <c r="E4578" s="3" t="s">
        <v>79</v>
      </c>
      <c r="F4578" s="3" t="s">
        <v>44</v>
      </c>
      <c r="G4578" s="3" t="s">
        <v>8394</v>
      </c>
      <c r="H4578" s="3" t="s">
        <v>8424</v>
      </c>
      <c r="I4578" s="3" t="s">
        <v>8439</v>
      </c>
      <c r="J4578" s="4">
        <v>0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  <c r="P4578" s="4">
        <v>0</v>
      </c>
      <c r="Q4578" s="4">
        <v>0</v>
      </c>
      <c r="R4578" s="4">
        <v>0</v>
      </c>
      <c r="S4578" s="4">
        <v>0</v>
      </c>
      <c r="T4578" s="4">
        <v>0</v>
      </c>
      <c r="U4578" s="4">
        <v>0</v>
      </c>
      <c r="V4578" s="4">
        <v>0</v>
      </c>
      <c r="W4578" s="4">
        <v>0</v>
      </c>
      <c r="X4578" s="4">
        <v>0</v>
      </c>
      <c r="Y4578" s="4">
        <v>0</v>
      </c>
      <c r="Z4578" s="4">
        <v>0</v>
      </c>
      <c r="AA4578" s="4">
        <v>0</v>
      </c>
      <c r="AB4578" s="4">
        <v>0</v>
      </c>
      <c r="AC4578" s="4">
        <v>0</v>
      </c>
      <c r="AD4578" s="4">
        <v>0</v>
      </c>
      <c r="AE4578" s="4">
        <v>0</v>
      </c>
      <c r="AF4578" s="4">
        <v>0</v>
      </c>
      <c r="AG4578" s="4">
        <v>0</v>
      </c>
      <c r="AH4578" s="4">
        <v>0</v>
      </c>
      <c r="AI4578" s="4">
        <v>0</v>
      </c>
      <c r="AJ4578" s="4">
        <v>0</v>
      </c>
      <c r="AK4578" s="4">
        <v>0</v>
      </c>
      <c r="AL4578" s="4">
        <v>0</v>
      </c>
      <c r="AM4578" s="4">
        <v>0</v>
      </c>
      <c r="AN4578" s="4">
        <v>0</v>
      </c>
    </row>
    <row r="4579" spans="1:40" ht="13.5" customHeight="1" x14ac:dyDescent="0.15">
      <c r="A4579" s="3" t="s">
        <v>8440</v>
      </c>
      <c r="B4579" s="3" t="s">
        <v>41</v>
      </c>
      <c r="C4579" s="3" t="s">
        <v>8393</v>
      </c>
      <c r="D4579" s="3" t="s">
        <v>198</v>
      </c>
      <c r="E4579" s="3" t="s">
        <v>82</v>
      </c>
      <c r="F4579" s="3" t="s">
        <v>44</v>
      </c>
      <c r="G4579" s="3" t="s">
        <v>8394</v>
      </c>
      <c r="H4579" s="3" t="s">
        <v>8424</v>
      </c>
      <c r="I4579" s="3" t="s">
        <v>8441</v>
      </c>
      <c r="J4579" s="4">
        <v>1</v>
      </c>
      <c r="K4579" s="4">
        <v>0</v>
      </c>
      <c r="L4579" s="4">
        <v>0</v>
      </c>
      <c r="M4579" s="4">
        <v>30</v>
      </c>
      <c r="N4579" s="4">
        <v>0</v>
      </c>
      <c r="O4579" s="4">
        <v>112</v>
      </c>
      <c r="P4579" s="4">
        <v>0</v>
      </c>
      <c r="Q4579" s="5">
        <v>17.91</v>
      </c>
      <c r="R4579" s="5">
        <v>16.34</v>
      </c>
      <c r="S4579" s="5">
        <v>1.57</v>
      </c>
      <c r="T4579" s="4">
        <v>0</v>
      </c>
      <c r="U4579" s="4">
        <v>0</v>
      </c>
      <c r="V4579" s="4">
        <v>0</v>
      </c>
      <c r="W4579" s="5">
        <v>10</v>
      </c>
      <c r="X4579" s="5">
        <v>2</v>
      </c>
      <c r="Y4579" s="4">
        <v>1</v>
      </c>
      <c r="Z4579" s="5">
        <v>17.77</v>
      </c>
      <c r="AA4579" s="5">
        <v>16.2</v>
      </c>
      <c r="AB4579" s="5">
        <v>1.57</v>
      </c>
      <c r="AC4579" s="4">
        <v>0</v>
      </c>
      <c r="AD4579" s="5">
        <v>17.91</v>
      </c>
      <c r="AE4579" s="5">
        <v>16.34</v>
      </c>
      <c r="AF4579" s="5">
        <v>1.57</v>
      </c>
      <c r="AG4579" s="4">
        <v>0</v>
      </c>
      <c r="AH4579" s="4">
        <v>0</v>
      </c>
      <c r="AI4579" s="4">
        <v>0</v>
      </c>
      <c r="AJ4579" s="4">
        <v>0</v>
      </c>
      <c r="AK4579" s="4">
        <v>0</v>
      </c>
      <c r="AL4579" s="4">
        <v>0</v>
      </c>
      <c r="AM4579" s="4">
        <v>0</v>
      </c>
      <c r="AN4579" s="4">
        <v>0</v>
      </c>
    </row>
    <row r="4580" spans="1:40" ht="13.5" customHeight="1" x14ac:dyDescent="0.15">
      <c r="A4580" s="3" t="s">
        <v>8442</v>
      </c>
      <c r="B4580" s="3" t="s">
        <v>41</v>
      </c>
      <c r="C4580" s="3" t="s">
        <v>8393</v>
      </c>
      <c r="D4580" s="3" t="s">
        <v>205</v>
      </c>
      <c r="E4580" s="3" t="s">
        <v>42</v>
      </c>
      <c r="F4580" s="3" t="s">
        <v>44</v>
      </c>
      <c r="G4580" s="3" t="s">
        <v>8394</v>
      </c>
      <c r="H4580" s="3" t="s">
        <v>8394</v>
      </c>
      <c r="I4580" s="3"/>
      <c r="J4580" s="4">
        <v>0</v>
      </c>
      <c r="K4580" s="4">
        <v>0</v>
      </c>
      <c r="L4580" s="4">
        <v>0</v>
      </c>
      <c r="M4580" s="4">
        <v>0</v>
      </c>
      <c r="N4580" s="4">
        <v>0</v>
      </c>
      <c r="O4580" s="4">
        <v>0</v>
      </c>
      <c r="P4580" s="4">
        <v>0</v>
      </c>
      <c r="Q4580" s="4">
        <v>0</v>
      </c>
      <c r="R4580" s="4">
        <v>0</v>
      </c>
      <c r="S4580" s="4">
        <v>0</v>
      </c>
      <c r="T4580" s="4">
        <v>0</v>
      </c>
      <c r="U4580" s="4">
        <v>0</v>
      </c>
      <c r="V4580" s="4">
        <v>0</v>
      </c>
      <c r="W4580" s="4">
        <v>0</v>
      </c>
      <c r="X4580" s="4">
        <v>0</v>
      </c>
      <c r="Y4580" s="4">
        <v>0</v>
      </c>
      <c r="Z4580" s="4">
        <v>0</v>
      </c>
      <c r="AA4580" s="4">
        <v>0</v>
      </c>
      <c r="AB4580" s="4">
        <v>0</v>
      </c>
      <c r="AC4580" s="4">
        <v>0</v>
      </c>
      <c r="AD4580" s="4">
        <v>0</v>
      </c>
      <c r="AE4580" s="4">
        <v>0</v>
      </c>
      <c r="AF4580" s="4">
        <v>0</v>
      </c>
      <c r="AG4580" s="4">
        <v>0</v>
      </c>
      <c r="AH4580" s="4">
        <v>0</v>
      </c>
      <c r="AI4580" s="4">
        <v>0</v>
      </c>
      <c r="AJ4580" s="4">
        <v>0</v>
      </c>
      <c r="AK4580" s="4">
        <v>0</v>
      </c>
      <c r="AL4580" s="4">
        <v>0</v>
      </c>
      <c r="AM4580" s="4">
        <v>0</v>
      </c>
      <c r="AN4580" s="4">
        <v>0</v>
      </c>
    </row>
    <row r="4581" spans="1:40" ht="13.5" customHeight="1" x14ac:dyDescent="0.15">
      <c r="A4581" s="3" t="s">
        <v>8443</v>
      </c>
      <c r="B4581" s="3" t="s">
        <v>41</v>
      </c>
      <c r="C4581" s="3" t="s">
        <v>8393</v>
      </c>
      <c r="D4581" s="3" t="s">
        <v>205</v>
      </c>
      <c r="E4581" s="3" t="s">
        <v>52</v>
      </c>
      <c r="F4581" s="3" t="s">
        <v>44</v>
      </c>
      <c r="G4581" s="3" t="s">
        <v>8394</v>
      </c>
      <c r="H4581" s="3" t="s">
        <v>8394</v>
      </c>
      <c r="I4581" s="3" t="s">
        <v>8444</v>
      </c>
      <c r="J4581" s="4">
        <v>0</v>
      </c>
      <c r="K4581" s="4">
        <v>0</v>
      </c>
      <c r="L4581" s="4">
        <v>0</v>
      </c>
      <c r="M4581" s="4">
        <v>0</v>
      </c>
      <c r="N4581" s="4">
        <v>0</v>
      </c>
      <c r="O4581" s="4">
        <v>0</v>
      </c>
      <c r="P4581" s="4">
        <v>0</v>
      </c>
      <c r="Q4581" s="4">
        <v>0</v>
      </c>
      <c r="R4581" s="4">
        <v>0</v>
      </c>
      <c r="S4581" s="4">
        <v>0</v>
      </c>
      <c r="T4581" s="4">
        <v>0</v>
      </c>
      <c r="U4581" s="4">
        <v>0</v>
      </c>
      <c r="V4581" s="4">
        <v>0</v>
      </c>
      <c r="W4581" s="4">
        <v>0</v>
      </c>
      <c r="X4581" s="4">
        <v>0</v>
      </c>
      <c r="Y4581" s="4">
        <v>0</v>
      </c>
      <c r="Z4581" s="4">
        <v>0</v>
      </c>
      <c r="AA4581" s="4">
        <v>0</v>
      </c>
      <c r="AB4581" s="4">
        <v>0</v>
      </c>
      <c r="AC4581" s="4">
        <v>0</v>
      </c>
      <c r="AD4581" s="4">
        <v>0</v>
      </c>
      <c r="AE4581" s="4">
        <v>0</v>
      </c>
      <c r="AF4581" s="4">
        <v>0</v>
      </c>
      <c r="AG4581" s="4">
        <v>0</v>
      </c>
      <c r="AH4581" s="4">
        <v>0</v>
      </c>
      <c r="AI4581" s="4">
        <v>0</v>
      </c>
      <c r="AJ4581" s="4">
        <v>0</v>
      </c>
      <c r="AK4581" s="4">
        <v>0</v>
      </c>
      <c r="AL4581" s="4">
        <v>0</v>
      </c>
      <c r="AM4581" s="4">
        <v>0</v>
      </c>
      <c r="AN4581" s="4">
        <v>0</v>
      </c>
    </row>
    <row r="4582" spans="1:40" ht="13.5" customHeight="1" x14ac:dyDescent="0.15">
      <c r="A4582" s="3" t="s">
        <v>8445</v>
      </c>
      <c r="B4582" s="3" t="s">
        <v>41</v>
      </c>
      <c r="C4582" s="3" t="s">
        <v>8393</v>
      </c>
      <c r="D4582" s="3" t="s">
        <v>205</v>
      </c>
      <c r="E4582" s="3" t="s">
        <v>55</v>
      </c>
      <c r="F4582" s="3" t="s">
        <v>44</v>
      </c>
      <c r="G4582" s="3" t="s">
        <v>8394</v>
      </c>
      <c r="H4582" s="3" t="s">
        <v>8394</v>
      </c>
      <c r="I4582" s="3" t="s">
        <v>8446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  <c r="P4582" s="4">
        <v>0</v>
      </c>
      <c r="Q4582" s="4">
        <v>0</v>
      </c>
      <c r="R4582" s="4">
        <v>0</v>
      </c>
      <c r="S4582" s="4">
        <v>0</v>
      </c>
      <c r="T4582" s="4">
        <v>0</v>
      </c>
      <c r="U4582" s="4">
        <v>0</v>
      </c>
      <c r="V4582" s="4">
        <v>0</v>
      </c>
      <c r="W4582" s="4">
        <v>0</v>
      </c>
      <c r="X4582" s="4">
        <v>0</v>
      </c>
      <c r="Y4582" s="4">
        <v>0</v>
      </c>
      <c r="Z4582" s="4">
        <v>0</v>
      </c>
      <c r="AA4582" s="4">
        <v>0</v>
      </c>
      <c r="AB4582" s="4">
        <v>0</v>
      </c>
      <c r="AC4582" s="4">
        <v>0</v>
      </c>
      <c r="AD4582" s="4">
        <v>0</v>
      </c>
      <c r="AE4582" s="4">
        <v>0</v>
      </c>
      <c r="AF4582" s="4">
        <v>0</v>
      </c>
      <c r="AG4582" s="4">
        <v>0</v>
      </c>
      <c r="AH4582" s="4">
        <v>0</v>
      </c>
      <c r="AI4582" s="4">
        <v>0</v>
      </c>
      <c r="AJ4582" s="4">
        <v>0</v>
      </c>
      <c r="AK4582" s="4">
        <v>0</v>
      </c>
      <c r="AL4582" s="4">
        <v>0</v>
      </c>
      <c r="AM4582" s="4">
        <v>0</v>
      </c>
      <c r="AN4582" s="4">
        <v>0</v>
      </c>
    </row>
    <row r="4583" spans="1:40" ht="13.5" customHeight="1" x14ac:dyDescent="0.15">
      <c r="A4583" s="3" t="s">
        <v>8447</v>
      </c>
      <c r="B4583" s="3" t="s">
        <v>41</v>
      </c>
      <c r="C4583" s="3" t="s">
        <v>8393</v>
      </c>
      <c r="D4583" s="3" t="s">
        <v>205</v>
      </c>
      <c r="E4583" s="3" t="s">
        <v>58</v>
      </c>
      <c r="F4583" s="3" t="s">
        <v>44</v>
      </c>
      <c r="G4583" s="3" t="s">
        <v>8394</v>
      </c>
      <c r="H4583" s="3" t="s">
        <v>8394</v>
      </c>
      <c r="I4583" s="3" t="s">
        <v>8448</v>
      </c>
      <c r="J4583" s="4">
        <v>0</v>
      </c>
      <c r="K4583" s="4">
        <v>0</v>
      </c>
      <c r="L4583" s="4">
        <v>0</v>
      </c>
      <c r="M4583" s="4">
        <v>0</v>
      </c>
      <c r="N4583" s="4">
        <v>0</v>
      </c>
      <c r="O4583" s="4">
        <v>0</v>
      </c>
      <c r="P4583" s="4">
        <v>0</v>
      </c>
      <c r="Q4583" s="4">
        <v>0</v>
      </c>
      <c r="R4583" s="4">
        <v>0</v>
      </c>
      <c r="S4583" s="4">
        <v>0</v>
      </c>
      <c r="T4583" s="4">
        <v>0</v>
      </c>
      <c r="U4583" s="4">
        <v>0</v>
      </c>
      <c r="V4583" s="4">
        <v>0</v>
      </c>
      <c r="W4583" s="4">
        <v>0</v>
      </c>
      <c r="X4583" s="4">
        <v>0</v>
      </c>
      <c r="Y4583" s="4">
        <v>0</v>
      </c>
      <c r="Z4583" s="4">
        <v>0</v>
      </c>
      <c r="AA4583" s="4">
        <v>0</v>
      </c>
      <c r="AB4583" s="4">
        <v>0</v>
      </c>
      <c r="AC4583" s="4">
        <v>0</v>
      </c>
      <c r="AD4583" s="4">
        <v>0</v>
      </c>
      <c r="AE4583" s="4">
        <v>0</v>
      </c>
      <c r="AF4583" s="4">
        <v>0</v>
      </c>
      <c r="AG4583" s="4">
        <v>0</v>
      </c>
      <c r="AH4583" s="4">
        <v>0</v>
      </c>
      <c r="AI4583" s="4">
        <v>0</v>
      </c>
      <c r="AJ4583" s="4">
        <v>0</v>
      </c>
      <c r="AK4583" s="4">
        <v>0</v>
      </c>
      <c r="AL4583" s="4">
        <v>0</v>
      </c>
      <c r="AM4583" s="4">
        <v>0</v>
      </c>
      <c r="AN4583" s="4">
        <v>0</v>
      </c>
    </row>
    <row r="4584" spans="1:40" ht="13.5" customHeight="1" x14ac:dyDescent="0.15">
      <c r="A4584" s="3" t="s">
        <v>8449</v>
      </c>
      <c r="B4584" s="3" t="s">
        <v>41</v>
      </c>
      <c r="C4584" s="3" t="s">
        <v>8393</v>
      </c>
      <c r="D4584" s="3" t="s">
        <v>244</v>
      </c>
      <c r="E4584" s="3" t="s">
        <v>42</v>
      </c>
      <c r="F4584" s="3" t="s">
        <v>44</v>
      </c>
      <c r="G4584" s="3" t="s">
        <v>8394</v>
      </c>
      <c r="H4584" s="3" t="s">
        <v>8450</v>
      </c>
      <c r="I4584" s="3"/>
      <c r="J4584" s="4">
        <v>0</v>
      </c>
      <c r="K4584" s="4">
        <v>0</v>
      </c>
      <c r="L4584" s="4">
        <v>0</v>
      </c>
      <c r="M4584" s="4">
        <v>0</v>
      </c>
      <c r="N4584" s="4">
        <v>0</v>
      </c>
      <c r="O4584" s="4">
        <v>0</v>
      </c>
      <c r="P4584" s="4">
        <v>0</v>
      </c>
      <c r="Q4584" s="4">
        <v>0</v>
      </c>
      <c r="R4584" s="4">
        <v>0</v>
      </c>
      <c r="S4584" s="4">
        <v>0</v>
      </c>
      <c r="T4584" s="4">
        <v>0</v>
      </c>
      <c r="U4584" s="4">
        <v>0</v>
      </c>
      <c r="V4584" s="4">
        <v>0</v>
      </c>
      <c r="W4584" s="4">
        <v>0</v>
      </c>
      <c r="X4584" s="4">
        <v>0</v>
      </c>
      <c r="Y4584" s="4">
        <v>0</v>
      </c>
      <c r="Z4584" s="4">
        <v>0</v>
      </c>
      <c r="AA4584" s="4">
        <v>0</v>
      </c>
      <c r="AB4584" s="4">
        <v>0</v>
      </c>
      <c r="AC4584" s="4">
        <v>0</v>
      </c>
      <c r="AD4584" s="4">
        <v>0</v>
      </c>
      <c r="AE4584" s="4">
        <v>0</v>
      </c>
      <c r="AF4584" s="4">
        <v>0</v>
      </c>
      <c r="AG4584" s="4">
        <v>0</v>
      </c>
      <c r="AH4584" s="4">
        <v>0</v>
      </c>
      <c r="AI4584" s="4">
        <v>0</v>
      </c>
      <c r="AJ4584" s="4">
        <v>0</v>
      </c>
      <c r="AK4584" s="4">
        <v>0</v>
      </c>
      <c r="AL4584" s="4">
        <v>0</v>
      </c>
      <c r="AM4584" s="4">
        <v>0</v>
      </c>
      <c r="AN4584" s="4">
        <v>0</v>
      </c>
    </row>
    <row r="4585" spans="1:40" ht="13.5" customHeight="1" x14ac:dyDescent="0.15">
      <c r="A4585" s="3" t="s">
        <v>8451</v>
      </c>
      <c r="B4585" s="3" t="s">
        <v>41</v>
      </c>
      <c r="C4585" s="3" t="s">
        <v>8393</v>
      </c>
      <c r="D4585" s="3" t="s">
        <v>244</v>
      </c>
      <c r="E4585" s="3" t="s">
        <v>52</v>
      </c>
      <c r="F4585" s="3" t="s">
        <v>44</v>
      </c>
      <c r="G4585" s="3" t="s">
        <v>8394</v>
      </c>
      <c r="H4585" s="3" t="s">
        <v>8450</v>
      </c>
      <c r="I4585" s="3" t="s">
        <v>5465</v>
      </c>
      <c r="J4585" s="4">
        <v>0</v>
      </c>
      <c r="K4585" s="4">
        <v>0</v>
      </c>
      <c r="L4585" s="4">
        <v>0</v>
      </c>
      <c r="M4585" s="4">
        <v>0</v>
      </c>
      <c r="N4585" s="4">
        <v>0</v>
      </c>
      <c r="O4585" s="4">
        <v>0</v>
      </c>
      <c r="P4585" s="4">
        <v>0</v>
      </c>
      <c r="Q4585" s="4">
        <v>0</v>
      </c>
      <c r="R4585" s="4">
        <v>0</v>
      </c>
      <c r="S4585" s="4">
        <v>0</v>
      </c>
      <c r="T4585" s="4">
        <v>0</v>
      </c>
      <c r="U4585" s="4">
        <v>0</v>
      </c>
      <c r="V4585" s="4">
        <v>0</v>
      </c>
      <c r="W4585" s="4">
        <v>0</v>
      </c>
      <c r="X4585" s="4">
        <v>0</v>
      </c>
      <c r="Y4585" s="4">
        <v>0</v>
      </c>
      <c r="Z4585" s="4">
        <v>0</v>
      </c>
      <c r="AA4585" s="4">
        <v>0</v>
      </c>
      <c r="AB4585" s="4">
        <v>0</v>
      </c>
      <c r="AC4585" s="4">
        <v>0</v>
      </c>
      <c r="AD4585" s="4">
        <v>0</v>
      </c>
      <c r="AE4585" s="4">
        <v>0</v>
      </c>
      <c r="AF4585" s="4">
        <v>0</v>
      </c>
      <c r="AG4585" s="4">
        <v>0</v>
      </c>
      <c r="AH4585" s="4">
        <v>0</v>
      </c>
      <c r="AI4585" s="4">
        <v>0</v>
      </c>
      <c r="AJ4585" s="4">
        <v>0</v>
      </c>
      <c r="AK4585" s="4">
        <v>0</v>
      </c>
      <c r="AL4585" s="4">
        <v>0</v>
      </c>
      <c r="AM4585" s="4">
        <v>0</v>
      </c>
      <c r="AN4585" s="4">
        <v>0</v>
      </c>
    </row>
    <row r="4586" spans="1:40" ht="13.5" customHeight="1" x14ac:dyDescent="0.15">
      <c r="A4586" s="3" t="s">
        <v>8452</v>
      </c>
      <c r="B4586" s="3" t="s">
        <v>41</v>
      </c>
      <c r="C4586" s="3" t="s">
        <v>8393</v>
      </c>
      <c r="D4586" s="3" t="s">
        <v>244</v>
      </c>
      <c r="E4586" s="3" t="s">
        <v>55</v>
      </c>
      <c r="F4586" s="3" t="s">
        <v>44</v>
      </c>
      <c r="G4586" s="3" t="s">
        <v>8394</v>
      </c>
      <c r="H4586" s="3" t="s">
        <v>8450</v>
      </c>
      <c r="I4586" s="3" t="s">
        <v>8453</v>
      </c>
      <c r="J4586" s="4">
        <v>0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  <c r="P4586" s="4">
        <v>0</v>
      </c>
      <c r="Q4586" s="4">
        <v>0</v>
      </c>
      <c r="R4586" s="4">
        <v>0</v>
      </c>
      <c r="S4586" s="4">
        <v>0</v>
      </c>
      <c r="T4586" s="4">
        <v>0</v>
      </c>
      <c r="U4586" s="4">
        <v>0</v>
      </c>
      <c r="V4586" s="4">
        <v>0</v>
      </c>
      <c r="W4586" s="4">
        <v>0</v>
      </c>
      <c r="X4586" s="4">
        <v>0</v>
      </c>
      <c r="Y4586" s="4">
        <v>0</v>
      </c>
      <c r="Z4586" s="4">
        <v>0</v>
      </c>
      <c r="AA4586" s="4">
        <v>0</v>
      </c>
      <c r="AB4586" s="4">
        <v>0</v>
      </c>
      <c r="AC4586" s="4">
        <v>0</v>
      </c>
      <c r="AD4586" s="4">
        <v>0</v>
      </c>
      <c r="AE4586" s="4">
        <v>0</v>
      </c>
      <c r="AF4586" s="4">
        <v>0</v>
      </c>
      <c r="AG4586" s="4">
        <v>0</v>
      </c>
      <c r="AH4586" s="4">
        <v>0</v>
      </c>
      <c r="AI4586" s="4">
        <v>0</v>
      </c>
      <c r="AJ4586" s="4">
        <v>0</v>
      </c>
      <c r="AK4586" s="4">
        <v>0</v>
      </c>
      <c r="AL4586" s="4">
        <v>0</v>
      </c>
      <c r="AM4586" s="4">
        <v>0</v>
      </c>
      <c r="AN4586" s="4">
        <v>0</v>
      </c>
    </row>
    <row r="4587" spans="1:40" ht="13.5" customHeight="1" x14ac:dyDescent="0.15">
      <c r="A4587" s="3" t="s">
        <v>8454</v>
      </c>
      <c r="B4587" s="3" t="s">
        <v>41</v>
      </c>
      <c r="C4587" s="3" t="s">
        <v>8393</v>
      </c>
      <c r="D4587" s="3" t="s">
        <v>244</v>
      </c>
      <c r="E4587" s="3" t="s">
        <v>58</v>
      </c>
      <c r="F4587" s="3" t="s">
        <v>44</v>
      </c>
      <c r="G4587" s="3" t="s">
        <v>8394</v>
      </c>
      <c r="H4587" s="3" t="s">
        <v>8450</v>
      </c>
      <c r="I4587" s="3" t="s">
        <v>762</v>
      </c>
      <c r="J4587" s="4">
        <v>0</v>
      </c>
      <c r="K4587" s="4">
        <v>0</v>
      </c>
      <c r="L4587" s="4">
        <v>0</v>
      </c>
      <c r="M4587" s="4">
        <v>0</v>
      </c>
      <c r="N4587" s="4">
        <v>0</v>
      </c>
      <c r="O4587" s="4">
        <v>0</v>
      </c>
      <c r="P4587" s="4">
        <v>0</v>
      </c>
      <c r="Q4587" s="4">
        <v>0</v>
      </c>
      <c r="R4587" s="4">
        <v>0</v>
      </c>
      <c r="S4587" s="4">
        <v>0</v>
      </c>
      <c r="T4587" s="4">
        <v>0</v>
      </c>
      <c r="U4587" s="4">
        <v>0</v>
      </c>
      <c r="V4587" s="4">
        <v>0</v>
      </c>
      <c r="W4587" s="4">
        <v>0</v>
      </c>
      <c r="X4587" s="4">
        <v>0</v>
      </c>
      <c r="Y4587" s="4">
        <v>0</v>
      </c>
      <c r="Z4587" s="4">
        <v>0</v>
      </c>
      <c r="AA4587" s="4">
        <v>0</v>
      </c>
      <c r="AB4587" s="4">
        <v>0</v>
      </c>
      <c r="AC4587" s="4">
        <v>0</v>
      </c>
      <c r="AD4587" s="4">
        <v>0</v>
      </c>
      <c r="AE4587" s="4">
        <v>0</v>
      </c>
      <c r="AF4587" s="4">
        <v>0</v>
      </c>
      <c r="AG4587" s="4">
        <v>0</v>
      </c>
      <c r="AH4587" s="4">
        <v>0</v>
      </c>
      <c r="AI4587" s="4">
        <v>0</v>
      </c>
      <c r="AJ4587" s="4">
        <v>0</v>
      </c>
      <c r="AK4587" s="4">
        <v>0</v>
      </c>
      <c r="AL4587" s="4">
        <v>0</v>
      </c>
      <c r="AM4587" s="4">
        <v>0</v>
      </c>
      <c r="AN4587" s="4">
        <v>0</v>
      </c>
    </row>
    <row r="4588" spans="1:40" ht="13.5" customHeight="1" x14ac:dyDescent="0.15">
      <c r="A4588" s="3" t="s">
        <v>8455</v>
      </c>
      <c r="B4588" s="3" t="s">
        <v>41</v>
      </c>
      <c r="C4588" s="3" t="s">
        <v>8393</v>
      </c>
      <c r="D4588" s="3" t="s">
        <v>244</v>
      </c>
      <c r="E4588" s="3" t="s">
        <v>61</v>
      </c>
      <c r="F4588" s="3" t="s">
        <v>44</v>
      </c>
      <c r="G4588" s="3" t="s">
        <v>8394</v>
      </c>
      <c r="H4588" s="3" t="s">
        <v>8450</v>
      </c>
      <c r="I4588" s="3" t="s">
        <v>6085</v>
      </c>
      <c r="J4588" s="4">
        <v>0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  <c r="P4588" s="4">
        <v>0</v>
      </c>
      <c r="Q4588" s="4">
        <v>0</v>
      </c>
      <c r="R4588" s="4">
        <v>0</v>
      </c>
      <c r="S4588" s="4">
        <v>0</v>
      </c>
      <c r="T4588" s="4">
        <v>0</v>
      </c>
      <c r="U4588" s="4">
        <v>0</v>
      </c>
      <c r="V4588" s="4">
        <v>0</v>
      </c>
      <c r="W4588" s="4">
        <v>0</v>
      </c>
      <c r="X4588" s="4">
        <v>0</v>
      </c>
      <c r="Y4588" s="4">
        <v>0</v>
      </c>
      <c r="Z4588" s="4">
        <v>0</v>
      </c>
      <c r="AA4588" s="4">
        <v>0</v>
      </c>
      <c r="AB4588" s="4">
        <v>0</v>
      </c>
      <c r="AC4588" s="4">
        <v>0</v>
      </c>
      <c r="AD4588" s="4">
        <v>0</v>
      </c>
      <c r="AE4588" s="4">
        <v>0</v>
      </c>
      <c r="AF4588" s="4">
        <v>0</v>
      </c>
      <c r="AG4588" s="4">
        <v>0</v>
      </c>
      <c r="AH4588" s="4">
        <v>0</v>
      </c>
      <c r="AI4588" s="4">
        <v>0</v>
      </c>
      <c r="AJ4588" s="4">
        <v>0</v>
      </c>
      <c r="AK4588" s="4">
        <v>0</v>
      </c>
      <c r="AL4588" s="4">
        <v>0</v>
      </c>
      <c r="AM4588" s="4">
        <v>0</v>
      </c>
      <c r="AN4588" s="4">
        <v>0</v>
      </c>
    </row>
    <row r="4589" spans="1:40" ht="13.5" customHeight="1" x14ac:dyDescent="0.15">
      <c r="A4589" s="3" t="s">
        <v>8456</v>
      </c>
      <c r="B4589" s="3" t="s">
        <v>41</v>
      </c>
      <c r="C4589" s="3" t="s">
        <v>8393</v>
      </c>
      <c r="D4589" s="3" t="s">
        <v>261</v>
      </c>
      <c r="E4589" s="3" t="s">
        <v>42</v>
      </c>
      <c r="F4589" s="3" t="s">
        <v>44</v>
      </c>
      <c r="G4589" s="3" t="s">
        <v>8394</v>
      </c>
      <c r="H4589" s="3" t="s">
        <v>8457</v>
      </c>
      <c r="I4589" s="3"/>
      <c r="J4589" s="4">
        <v>6</v>
      </c>
      <c r="K4589" s="4">
        <v>1</v>
      </c>
      <c r="L4589" s="4">
        <v>0</v>
      </c>
      <c r="M4589" s="4">
        <v>229</v>
      </c>
      <c r="N4589" s="4">
        <v>1</v>
      </c>
      <c r="O4589" s="4">
        <v>113</v>
      </c>
      <c r="P4589" s="4">
        <v>0</v>
      </c>
      <c r="Q4589" s="4">
        <v>150.12</v>
      </c>
      <c r="R4589" s="4">
        <v>141.88999999999999</v>
      </c>
      <c r="S4589" s="5">
        <v>8.23</v>
      </c>
      <c r="T4589" s="4">
        <v>0</v>
      </c>
      <c r="U4589" s="4">
        <v>0</v>
      </c>
      <c r="V4589" s="5">
        <v>23.08</v>
      </c>
      <c r="W4589" s="5">
        <v>31.5</v>
      </c>
      <c r="X4589" s="5">
        <v>24</v>
      </c>
      <c r="Y4589" s="4">
        <v>1</v>
      </c>
      <c r="Z4589" s="4">
        <v>150.12</v>
      </c>
      <c r="AA4589" s="4">
        <v>141.88999999999999</v>
      </c>
      <c r="AB4589" s="5">
        <v>8.23</v>
      </c>
      <c r="AC4589" s="4">
        <v>0</v>
      </c>
      <c r="AD4589" s="4">
        <v>41.84</v>
      </c>
      <c r="AE4589" s="5">
        <v>41.1</v>
      </c>
      <c r="AF4589" s="5">
        <v>0.74</v>
      </c>
      <c r="AG4589" s="4">
        <v>0</v>
      </c>
      <c r="AH4589" s="5">
        <v>41.84</v>
      </c>
      <c r="AI4589" s="5">
        <v>41.1</v>
      </c>
      <c r="AJ4589" s="5">
        <v>0.74</v>
      </c>
      <c r="AK4589" s="4">
        <v>0</v>
      </c>
      <c r="AL4589" s="4">
        <v>0</v>
      </c>
      <c r="AM4589" s="5">
        <v>0.34</v>
      </c>
      <c r="AN4589" s="4">
        <v>0</v>
      </c>
    </row>
    <row r="4590" spans="1:40" ht="13.5" customHeight="1" x14ac:dyDescent="0.15">
      <c r="A4590" s="3" t="s">
        <v>8458</v>
      </c>
      <c r="B4590" s="3" t="s">
        <v>41</v>
      </c>
      <c r="C4590" s="3" t="s">
        <v>8393</v>
      </c>
      <c r="D4590" s="3" t="s">
        <v>261</v>
      </c>
      <c r="E4590" s="3" t="s">
        <v>52</v>
      </c>
      <c r="F4590" s="3" t="s">
        <v>44</v>
      </c>
      <c r="G4590" s="3" t="s">
        <v>8394</v>
      </c>
      <c r="H4590" s="3" t="s">
        <v>8457</v>
      </c>
      <c r="I4590" s="3" t="s">
        <v>8459</v>
      </c>
      <c r="J4590" s="4">
        <v>0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0</v>
      </c>
      <c r="Q4590" s="4">
        <v>0</v>
      </c>
      <c r="R4590" s="4">
        <v>0</v>
      </c>
      <c r="S4590" s="4">
        <v>0</v>
      </c>
      <c r="T4590" s="4">
        <v>0</v>
      </c>
      <c r="U4590" s="4">
        <v>0</v>
      </c>
      <c r="V4590" s="4">
        <v>0</v>
      </c>
      <c r="W4590" s="4">
        <v>0</v>
      </c>
      <c r="X4590" s="4">
        <v>0</v>
      </c>
      <c r="Y4590" s="4">
        <v>0</v>
      </c>
      <c r="Z4590" s="4">
        <v>0</v>
      </c>
      <c r="AA4590" s="4">
        <v>0</v>
      </c>
      <c r="AB4590" s="4">
        <v>0</v>
      </c>
      <c r="AC4590" s="4">
        <v>0</v>
      </c>
      <c r="AD4590" s="4">
        <v>0</v>
      </c>
      <c r="AE4590" s="4">
        <v>0</v>
      </c>
      <c r="AF4590" s="4">
        <v>0</v>
      </c>
      <c r="AG4590" s="4">
        <v>0</v>
      </c>
      <c r="AH4590" s="4">
        <v>0</v>
      </c>
      <c r="AI4590" s="4">
        <v>0</v>
      </c>
      <c r="AJ4590" s="4">
        <v>0</v>
      </c>
      <c r="AK4590" s="4">
        <v>0</v>
      </c>
      <c r="AL4590" s="4">
        <v>0</v>
      </c>
      <c r="AM4590" s="4">
        <v>0</v>
      </c>
      <c r="AN4590" s="4">
        <v>0</v>
      </c>
    </row>
    <row r="4591" spans="1:40" ht="13.5" customHeight="1" x14ac:dyDescent="0.15">
      <c r="A4591" s="3" t="s">
        <v>8460</v>
      </c>
      <c r="B4591" s="3" t="s">
        <v>41</v>
      </c>
      <c r="C4591" s="3" t="s">
        <v>8393</v>
      </c>
      <c r="D4591" s="3" t="s">
        <v>261</v>
      </c>
      <c r="E4591" s="3" t="s">
        <v>55</v>
      </c>
      <c r="F4591" s="3" t="s">
        <v>44</v>
      </c>
      <c r="G4591" s="3" t="s">
        <v>8394</v>
      </c>
      <c r="H4591" s="3" t="s">
        <v>8457</v>
      </c>
      <c r="I4591" s="3" t="s">
        <v>8461</v>
      </c>
      <c r="J4591" s="4">
        <v>1</v>
      </c>
      <c r="K4591" s="4">
        <v>0</v>
      </c>
      <c r="L4591" s="4">
        <v>0</v>
      </c>
      <c r="M4591" s="4">
        <v>5</v>
      </c>
      <c r="N4591" s="4">
        <v>0</v>
      </c>
      <c r="O4591" s="4">
        <v>6</v>
      </c>
      <c r="P4591" s="4">
        <v>0</v>
      </c>
      <c r="Q4591" s="5">
        <v>1.98</v>
      </c>
      <c r="R4591" s="5">
        <v>1.98</v>
      </c>
      <c r="S4591" s="4">
        <v>0</v>
      </c>
      <c r="T4591" s="4">
        <v>0</v>
      </c>
      <c r="U4591" s="4">
        <v>0</v>
      </c>
      <c r="V4591" s="4">
        <v>0</v>
      </c>
      <c r="W4591" s="5">
        <v>0.53</v>
      </c>
      <c r="X4591" s="5">
        <v>0.53</v>
      </c>
      <c r="Y4591" s="4">
        <v>1</v>
      </c>
      <c r="Z4591" s="5">
        <v>1.98</v>
      </c>
      <c r="AA4591" s="5">
        <v>1.98</v>
      </c>
      <c r="AB4591" s="4">
        <v>0</v>
      </c>
      <c r="AC4591" s="4">
        <v>0</v>
      </c>
      <c r="AD4591" s="4">
        <v>0</v>
      </c>
      <c r="AE4591" s="4">
        <v>0</v>
      </c>
      <c r="AF4591" s="4">
        <v>0</v>
      </c>
      <c r="AG4591" s="4">
        <v>0</v>
      </c>
      <c r="AH4591" s="4">
        <v>0</v>
      </c>
      <c r="AI4591" s="4">
        <v>0</v>
      </c>
      <c r="AJ4591" s="4">
        <v>0</v>
      </c>
      <c r="AK4591" s="4">
        <v>0</v>
      </c>
      <c r="AL4591" s="4">
        <v>0</v>
      </c>
      <c r="AM4591" s="4">
        <v>0</v>
      </c>
      <c r="AN4591" s="4">
        <v>0</v>
      </c>
    </row>
    <row r="4592" spans="1:40" ht="13.5" customHeight="1" x14ac:dyDescent="0.15">
      <c r="A4592" s="3" t="s">
        <v>8462</v>
      </c>
      <c r="B4592" s="3" t="s">
        <v>41</v>
      </c>
      <c r="C4592" s="3" t="s">
        <v>8393</v>
      </c>
      <c r="D4592" s="3" t="s">
        <v>261</v>
      </c>
      <c r="E4592" s="3" t="s">
        <v>58</v>
      </c>
      <c r="F4592" s="3" t="s">
        <v>44</v>
      </c>
      <c r="G4592" s="3" t="s">
        <v>8394</v>
      </c>
      <c r="H4592" s="3" t="s">
        <v>8457</v>
      </c>
      <c r="I4592" s="3" t="s">
        <v>8463</v>
      </c>
      <c r="J4592" s="4">
        <v>1</v>
      </c>
      <c r="K4592" s="4">
        <v>0</v>
      </c>
      <c r="L4592" s="4">
        <v>0</v>
      </c>
      <c r="M4592" s="4">
        <v>3</v>
      </c>
      <c r="N4592" s="4">
        <v>0</v>
      </c>
      <c r="O4592" s="4">
        <v>4</v>
      </c>
      <c r="P4592" s="4">
        <v>0</v>
      </c>
      <c r="Q4592" s="5">
        <v>1.43</v>
      </c>
      <c r="R4592" s="5">
        <v>1.43</v>
      </c>
      <c r="S4592" s="4">
        <v>0</v>
      </c>
      <c r="T4592" s="4">
        <v>0</v>
      </c>
      <c r="U4592" s="4">
        <v>0</v>
      </c>
      <c r="V4592" s="4">
        <v>0</v>
      </c>
      <c r="W4592" s="5">
        <v>0.39</v>
      </c>
      <c r="X4592" s="5">
        <v>0.39</v>
      </c>
      <c r="Y4592" s="4">
        <v>1</v>
      </c>
      <c r="Z4592" s="5">
        <v>1.43</v>
      </c>
      <c r="AA4592" s="5">
        <v>1.43</v>
      </c>
      <c r="AB4592" s="4">
        <v>0</v>
      </c>
      <c r="AC4592" s="4">
        <v>0</v>
      </c>
      <c r="AD4592" s="4">
        <v>0</v>
      </c>
      <c r="AE4592" s="4">
        <v>0</v>
      </c>
      <c r="AF4592" s="4">
        <v>0</v>
      </c>
      <c r="AG4592" s="4">
        <v>0</v>
      </c>
      <c r="AH4592" s="4">
        <v>0</v>
      </c>
      <c r="AI4592" s="4">
        <v>0</v>
      </c>
      <c r="AJ4592" s="4">
        <v>0</v>
      </c>
      <c r="AK4592" s="4">
        <v>0</v>
      </c>
      <c r="AL4592" s="4">
        <v>0</v>
      </c>
      <c r="AM4592" s="4">
        <v>0</v>
      </c>
      <c r="AN4592" s="4">
        <v>0</v>
      </c>
    </row>
    <row r="4593" spans="1:40" ht="13.5" customHeight="1" x14ac:dyDescent="0.15">
      <c r="A4593" s="3" t="s">
        <v>8464</v>
      </c>
      <c r="B4593" s="3" t="s">
        <v>41</v>
      </c>
      <c r="C4593" s="3" t="s">
        <v>8393</v>
      </c>
      <c r="D4593" s="3" t="s">
        <v>261</v>
      </c>
      <c r="E4593" s="3" t="s">
        <v>61</v>
      </c>
      <c r="F4593" s="3" t="s">
        <v>44</v>
      </c>
      <c r="G4593" s="3" t="s">
        <v>8394</v>
      </c>
      <c r="H4593" s="3" t="s">
        <v>8457</v>
      </c>
      <c r="I4593" s="3" t="s">
        <v>8465</v>
      </c>
      <c r="J4593" s="4">
        <v>3</v>
      </c>
      <c r="K4593" s="4">
        <v>1</v>
      </c>
      <c r="L4593" s="4">
        <v>0</v>
      </c>
      <c r="M4593" s="4">
        <v>98</v>
      </c>
      <c r="N4593" s="4">
        <v>0</v>
      </c>
      <c r="O4593" s="4">
        <v>28</v>
      </c>
      <c r="P4593" s="4">
        <v>0</v>
      </c>
      <c r="Q4593" s="4">
        <v>60.11</v>
      </c>
      <c r="R4593" s="5">
        <v>53.47</v>
      </c>
      <c r="S4593" s="5">
        <v>6.64</v>
      </c>
      <c r="T4593" s="4">
        <v>0</v>
      </c>
      <c r="U4593" s="4">
        <v>0</v>
      </c>
      <c r="V4593" s="5">
        <v>4.53</v>
      </c>
      <c r="W4593" s="5">
        <v>12.5</v>
      </c>
      <c r="X4593" s="5">
        <v>7.77</v>
      </c>
      <c r="Y4593" s="4">
        <v>1</v>
      </c>
      <c r="Z4593" s="4">
        <v>60.11</v>
      </c>
      <c r="AA4593" s="5">
        <v>53.47</v>
      </c>
      <c r="AB4593" s="5">
        <v>6.64</v>
      </c>
      <c r="AC4593" s="4">
        <v>0</v>
      </c>
      <c r="AD4593" s="5">
        <v>23.33</v>
      </c>
      <c r="AE4593" s="5">
        <v>22.92</v>
      </c>
      <c r="AF4593" s="5">
        <v>0.41</v>
      </c>
      <c r="AG4593" s="4">
        <v>0</v>
      </c>
      <c r="AH4593" s="5">
        <v>23.33</v>
      </c>
      <c r="AI4593" s="5">
        <v>22.92</v>
      </c>
      <c r="AJ4593" s="5">
        <v>0.41</v>
      </c>
      <c r="AK4593" s="4">
        <v>0</v>
      </c>
      <c r="AL4593" s="4">
        <v>0</v>
      </c>
      <c r="AM4593" s="5">
        <v>0.19</v>
      </c>
      <c r="AN4593" s="4">
        <v>0</v>
      </c>
    </row>
    <row r="4594" spans="1:40" ht="13.5" customHeight="1" x14ac:dyDescent="0.15">
      <c r="A4594" s="3" t="s">
        <v>8466</v>
      </c>
      <c r="B4594" s="3" t="s">
        <v>41</v>
      </c>
      <c r="C4594" s="3" t="s">
        <v>8393</v>
      </c>
      <c r="D4594" s="3" t="s">
        <v>261</v>
      </c>
      <c r="E4594" s="3" t="s">
        <v>64</v>
      </c>
      <c r="F4594" s="3" t="s">
        <v>44</v>
      </c>
      <c r="G4594" s="3" t="s">
        <v>8394</v>
      </c>
      <c r="H4594" s="3" t="s">
        <v>8457</v>
      </c>
      <c r="I4594" s="3" t="s">
        <v>8043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  <c r="P4594" s="4">
        <v>0</v>
      </c>
      <c r="Q4594" s="4">
        <v>0</v>
      </c>
      <c r="R4594" s="4">
        <v>0</v>
      </c>
      <c r="S4594" s="4">
        <v>0</v>
      </c>
      <c r="T4594" s="4">
        <v>0</v>
      </c>
      <c r="U4594" s="4">
        <v>0</v>
      </c>
      <c r="V4594" s="4">
        <v>0</v>
      </c>
      <c r="W4594" s="4">
        <v>0</v>
      </c>
      <c r="X4594" s="4">
        <v>0</v>
      </c>
      <c r="Y4594" s="4">
        <v>0</v>
      </c>
      <c r="Z4594" s="4">
        <v>0</v>
      </c>
      <c r="AA4594" s="4">
        <v>0</v>
      </c>
      <c r="AB4594" s="4">
        <v>0</v>
      </c>
      <c r="AC4594" s="4">
        <v>0</v>
      </c>
      <c r="AD4594" s="4">
        <v>0</v>
      </c>
      <c r="AE4594" s="4">
        <v>0</v>
      </c>
      <c r="AF4594" s="4">
        <v>0</v>
      </c>
      <c r="AG4594" s="4">
        <v>0</v>
      </c>
      <c r="AH4594" s="4">
        <v>0</v>
      </c>
      <c r="AI4594" s="4">
        <v>0</v>
      </c>
      <c r="AJ4594" s="4">
        <v>0</v>
      </c>
      <c r="AK4594" s="4">
        <v>0</v>
      </c>
      <c r="AL4594" s="4">
        <v>0</v>
      </c>
      <c r="AM4594" s="4">
        <v>0</v>
      </c>
      <c r="AN4594" s="4">
        <v>0</v>
      </c>
    </row>
    <row r="4595" spans="1:40" ht="13.5" customHeight="1" x14ac:dyDescent="0.15">
      <c r="A4595" s="3" t="s">
        <v>8467</v>
      </c>
      <c r="B4595" s="3" t="s">
        <v>41</v>
      </c>
      <c r="C4595" s="3" t="s">
        <v>8393</v>
      </c>
      <c r="D4595" s="3" t="s">
        <v>261</v>
      </c>
      <c r="E4595" s="3" t="s">
        <v>67</v>
      </c>
      <c r="F4595" s="3" t="s">
        <v>44</v>
      </c>
      <c r="G4595" s="3" t="s">
        <v>8394</v>
      </c>
      <c r="H4595" s="3" t="s">
        <v>8457</v>
      </c>
      <c r="I4595" s="3" t="s">
        <v>8468</v>
      </c>
      <c r="J4595" s="4">
        <v>1</v>
      </c>
      <c r="K4595" s="4">
        <v>0</v>
      </c>
      <c r="L4595" s="4">
        <v>0</v>
      </c>
      <c r="M4595" s="4">
        <v>12</v>
      </c>
      <c r="N4595" s="4">
        <v>0</v>
      </c>
      <c r="O4595" s="4">
        <v>3</v>
      </c>
      <c r="P4595" s="4">
        <v>0</v>
      </c>
      <c r="Q4595" s="5">
        <v>11.11</v>
      </c>
      <c r="R4595" s="5">
        <v>10.89</v>
      </c>
      <c r="S4595" s="5">
        <v>0.21</v>
      </c>
      <c r="T4595" s="4">
        <v>0</v>
      </c>
      <c r="U4595" s="4">
        <v>0</v>
      </c>
      <c r="V4595" s="5">
        <v>3.76</v>
      </c>
      <c r="W4595" s="5">
        <v>1.83</v>
      </c>
      <c r="X4595" s="5">
        <v>0.94</v>
      </c>
      <c r="Y4595" s="4">
        <v>1</v>
      </c>
      <c r="Z4595" s="5">
        <v>11.11</v>
      </c>
      <c r="AA4595" s="5">
        <v>10.89</v>
      </c>
      <c r="AB4595" s="5">
        <v>0.21</v>
      </c>
      <c r="AC4595" s="4">
        <v>0</v>
      </c>
      <c r="AD4595" s="4">
        <v>0</v>
      </c>
      <c r="AE4595" s="4">
        <v>0</v>
      </c>
      <c r="AF4595" s="4">
        <v>0</v>
      </c>
      <c r="AG4595" s="4">
        <v>0</v>
      </c>
      <c r="AH4595" s="4">
        <v>0</v>
      </c>
      <c r="AI4595" s="4">
        <v>0</v>
      </c>
      <c r="AJ4595" s="4">
        <v>0</v>
      </c>
      <c r="AK4595" s="4">
        <v>0</v>
      </c>
      <c r="AL4595" s="4">
        <v>0</v>
      </c>
      <c r="AM4595" s="4">
        <v>0</v>
      </c>
      <c r="AN4595" s="4">
        <v>0</v>
      </c>
    </row>
    <row r="4596" spans="1:40" ht="13.5" customHeight="1" x14ac:dyDescent="0.15">
      <c r="A4596" s="3" t="s">
        <v>8469</v>
      </c>
      <c r="B4596" s="3" t="s">
        <v>41</v>
      </c>
      <c r="C4596" s="3" t="s">
        <v>8393</v>
      </c>
      <c r="D4596" s="3" t="s">
        <v>261</v>
      </c>
      <c r="E4596" s="3" t="s">
        <v>70</v>
      </c>
      <c r="F4596" s="3" t="s">
        <v>44</v>
      </c>
      <c r="G4596" s="3" t="s">
        <v>8394</v>
      </c>
      <c r="H4596" s="3" t="s">
        <v>8457</v>
      </c>
      <c r="I4596" s="3" t="s">
        <v>8470</v>
      </c>
      <c r="J4596" s="4">
        <v>2</v>
      </c>
      <c r="K4596" s="4">
        <v>1</v>
      </c>
      <c r="L4596" s="4">
        <v>0</v>
      </c>
      <c r="M4596" s="4">
        <v>17</v>
      </c>
      <c r="N4596" s="4">
        <v>0</v>
      </c>
      <c r="O4596" s="4">
        <v>9</v>
      </c>
      <c r="P4596" s="4">
        <v>0</v>
      </c>
      <c r="Q4596" s="5">
        <v>14.76</v>
      </c>
      <c r="R4596" s="5">
        <v>14.5</v>
      </c>
      <c r="S4596" s="5">
        <v>0.26</v>
      </c>
      <c r="T4596" s="4">
        <v>0</v>
      </c>
      <c r="U4596" s="4">
        <v>0</v>
      </c>
      <c r="V4596" s="5">
        <v>5.61</v>
      </c>
      <c r="W4596" s="5">
        <v>2.46</v>
      </c>
      <c r="X4596" s="5">
        <v>1.45</v>
      </c>
      <c r="Y4596" s="4">
        <v>1</v>
      </c>
      <c r="Z4596" s="5">
        <v>14.76</v>
      </c>
      <c r="AA4596" s="5">
        <v>14.5</v>
      </c>
      <c r="AB4596" s="5">
        <v>0.26</v>
      </c>
      <c r="AC4596" s="4">
        <v>0</v>
      </c>
      <c r="AD4596" s="4">
        <v>0</v>
      </c>
      <c r="AE4596" s="4">
        <v>0</v>
      </c>
      <c r="AF4596" s="4">
        <v>0</v>
      </c>
      <c r="AG4596" s="4">
        <v>0</v>
      </c>
      <c r="AH4596" s="4">
        <v>0</v>
      </c>
      <c r="AI4596" s="4">
        <v>0</v>
      </c>
      <c r="AJ4596" s="4">
        <v>0</v>
      </c>
      <c r="AK4596" s="4">
        <v>0</v>
      </c>
      <c r="AL4596" s="4">
        <v>0</v>
      </c>
      <c r="AM4596" s="4">
        <v>0</v>
      </c>
      <c r="AN4596" s="4">
        <v>0</v>
      </c>
    </row>
    <row r="4597" spans="1:40" ht="13.5" customHeight="1" x14ac:dyDescent="0.15">
      <c r="A4597" s="3" t="s">
        <v>8471</v>
      </c>
      <c r="B4597" s="3" t="s">
        <v>41</v>
      </c>
      <c r="C4597" s="3" t="s">
        <v>8393</v>
      </c>
      <c r="D4597" s="3" t="s">
        <v>261</v>
      </c>
      <c r="E4597" s="3" t="s">
        <v>73</v>
      </c>
      <c r="F4597" s="3" t="s">
        <v>44</v>
      </c>
      <c r="G4597" s="3" t="s">
        <v>8394</v>
      </c>
      <c r="H4597" s="3" t="s">
        <v>8457</v>
      </c>
      <c r="I4597" s="3" t="s">
        <v>8472</v>
      </c>
      <c r="J4597" s="4">
        <v>1</v>
      </c>
      <c r="K4597" s="4">
        <v>0</v>
      </c>
      <c r="L4597" s="4">
        <v>0</v>
      </c>
      <c r="M4597" s="4">
        <v>2</v>
      </c>
      <c r="N4597" s="4">
        <v>0</v>
      </c>
      <c r="O4597" s="4">
        <v>4</v>
      </c>
      <c r="P4597" s="4">
        <v>0</v>
      </c>
      <c r="Q4597" s="5">
        <v>1.7</v>
      </c>
      <c r="R4597" s="5">
        <v>1.68</v>
      </c>
      <c r="S4597" s="5">
        <v>0.01</v>
      </c>
      <c r="T4597" s="4">
        <v>0</v>
      </c>
      <c r="U4597" s="4">
        <v>0</v>
      </c>
      <c r="V4597" s="5">
        <v>1.05</v>
      </c>
      <c r="W4597" s="5">
        <v>0.3</v>
      </c>
      <c r="X4597" s="5">
        <v>0.3</v>
      </c>
      <c r="Y4597" s="4">
        <v>1</v>
      </c>
      <c r="Z4597" s="5">
        <v>1.7</v>
      </c>
      <c r="AA4597" s="5">
        <v>1.68</v>
      </c>
      <c r="AB4597" s="5">
        <v>0.01</v>
      </c>
      <c r="AC4597" s="4">
        <v>0</v>
      </c>
      <c r="AD4597" s="4">
        <v>0</v>
      </c>
      <c r="AE4597" s="4">
        <v>0</v>
      </c>
      <c r="AF4597" s="4">
        <v>0</v>
      </c>
      <c r="AG4597" s="4">
        <v>0</v>
      </c>
      <c r="AH4597" s="4">
        <v>0</v>
      </c>
      <c r="AI4597" s="4">
        <v>0</v>
      </c>
      <c r="AJ4597" s="4">
        <v>0</v>
      </c>
      <c r="AK4597" s="4">
        <v>0</v>
      </c>
      <c r="AL4597" s="4">
        <v>0</v>
      </c>
      <c r="AM4597" s="4">
        <v>0</v>
      </c>
      <c r="AN4597" s="4">
        <v>0</v>
      </c>
    </row>
    <row r="4598" spans="1:40" ht="13.5" customHeight="1" x14ac:dyDescent="0.15">
      <c r="A4598" s="3" t="s">
        <v>8473</v>
      </c>
      <c r="B4598" s="3" t="s">
        <v>41</v>
      </c>
      <c r="C4598" s="3" t="s">
        <v>8393</v>
      </c>
      <c r="D4598" s="3" t="s">
        <v>261</v>
      </c>
      <c r="E4598" s="3" t="s">
        <v>76</v>
      </c>
      <c r="F4598" s="3" t="s">
        <v>44</v>
      </c>
      <c r="G4598" s="3" t="s">
        <v>8394</v>
      </c>
      <c r="H4598" s="3" t="s">
        <v>8457</v>
      </c>
      <c r="I4598" s="3" t="s">
        <v>8474</v>
      </c>
      <c r="J4598" s="4">
        <v>2</v>
      </c>
      <c r="K4598" s="4">
        <v>1</v>
      </c>
      <c r="L4598" s="4">
        <v>0</v>
      </c>
      <c r="M4598" s="4">
        <v>44</v>
      </c>
      <c r="N4598" s="4">
        <v>0</v>
      </c>
      <c r="O4598" s="4">
        <v>26</v>
      </c>
      <c r="P4598" s="4">
        <v>0</v>
      </c>
      <c r="Q4598" s="5">
        <v>31.58</v>
      </c>
      <c r="R4598" s="5">
        <v>30.83</v>
      </c>
      <c r="S4598" s="5">
        <v>0.75</v>
      </c>
      <c r="T4598" s="4">
        <v>0</v>
      </c>
      <c r="U4598" s="4">
        <v>0</v>
      </c>
      <c r="V4598" s="5">
        <v>2.15</v>
      </c>
      <c r="W4598" s="5">
        <v>7.02</v>
      </c>
      <c r="X4598" s="5">
        <v>8.2200000000000006</v>
      </c>
      <c r="Y4598" s="4">
        <v>1</v>
      </c>
      <c r="Z4598" s="5">
        <v>31.58</v>
      </c>
      <c r="AA4598" s="5">
        <v>30.83</v>
      </c>
      <c r="AB4598" s="5">
        <v>0.75</v>
      </c>
      <c r="AC4598" s="4">
        <v>0</v>
      </c>
      <c r="AD4598" s="4">
        <v>0</v>
      </c>
      <c r="AE4598" s="4">
        <v>0</v>
      </c>
      <c r="AF4598" s="4">
        <v>0</v>
      </c>
      <c r="AG4598" s="4">
        <v>0</v>
      </c>
      <c r="AH4598" s="4">
        <v>0</v>
      </c>
      <c r="AI4598" s="4">
        <v>0</v>
      </c>
      <c r="AJ4598" s="4">
        <v>0</v>
      </c>
      <c r="AK4598" s="4">
        <v>0</v>
      </c>
      <c r="AL4598" s="4">
        <v>0</v>
      </c>
      <c r="AM4598" s="4">
        <v>0</v>
      </c>
      <c r="AN4598" s="4">
        <v>0</v>
      </c>
    </row>
    <row r="4599" spans="1:40" ht="13.5" customHeight="1" x14ac:dyDescent="0.15">
      <c r="A4599" s="3" t="s">
        <v>8475</v>
      </c>
      <c r="B4599" s="3" t="s">
        <v>41</v>
      </c>
      <c r="C4599" s="3" t="s">
        <v>8393</v>
      </c>
      <c r="D4599" s="3" t="s">
        <v>261</v>
      </c>
      <c r="E4599" s="3" t="s">
        <v>79</v>
      </c>
      <c r="F4599" s="3" t="s">
        <v>44</v>
      </c>
      <c r="G4599" s="3" t="s">
        <v>8394</v>
      </c>
      <c r="H4599" s="3" t="s">
        <v>8457</v>
      </c>
      <c r="I4599" s="3" t="s">
        <v>8476</v>
      </c>
      <c r="J4599" s="4">
        <v>3</v>
      </c>
      <c r="K4599" s="4">
        <v>1</v>
      </c>
      <c r="L4599" s="4">
        <v>0</v>
      </c>
      <c r="M4599" s="4">
        <v>48</v>
      </c>
      <c r="N4599" s="4">
        <v>0</v>
      </c>
      <c r="O4599" s="4">
        <v>32</v>
      </c>
      <c r="P4599" s="4">
        <v>0</v>
      </c>
      <c r="Q4599" s="5">
        <v>27.46</v>
      </c>
      <c r="R4599" s="5">
        <v>27.1</v>
      </c>
      <c r="S4599" s="5">
        <v>0.36</v>
      </c>
      <c r="T4599" s="4">
        <v>0</v>
      </c>
      <c r="U4599" s="4">
        <v>0</v>
      </c>
      <c r="V4599" s="5">
        <v>6</v>
      </c>
      <c r="W4599" s="5">
        <v>6.48</v>
      </c>
      <c r="X4599" s="5">
        <v>4.4000000000000004</v>
      </c>
      <c r="Y4599" s="4">
        <v>1</v>
      </c>
      <c r="Z4599" s="5">
        <v>27.46</v>
      </c>
      <c r="AA4599" s="5">
        <v>27.1</v>
      </c>
      <c r="AB4599" s="5">
        <v>0.36</v>
      </c>
      <c r="AC4599" s="4">
        <v>0</v>
      </c>
      <c r="AD4599" s="5">
        <v>18.510000000000002</v>
      </c>
      <c r="AE4599" s="5">
        <v>18.18</v>
      </c>
      <c r="AF4599" s="5">
        <v>0.33</v>
      </c>
      <c r="AG4599" s="4">
        <v>0</v>
      </c>
      <c r="AH4599" s="5">
        <v>18.510000000000002</v>
      </c>
      <c r="AI4599" s="5">
        <v>18.18</v>
      </c>
      <c r="AJ4599" s="5">
        <v>0.33</v>
      </c>
      <c r="AK4599" s="4">
        <v>0</v>
      </c>
      <c r="AL4599" s="4">
        <v>0</v>
      </c>
      <c r="AM4599" s="5">
        <v>0.15</v>
      </c>
      <c r="AN4599" s="4">
        <v>0</v>
      </c>
    </row>
    <row r="4600" spans="1:40" ht="13.5" customHeight="1" x14ac:dyDescent="0.15">
      <c r="A4600" s="3" t="s">
        <v>8477</v>
      </c>
      <c r="B4600" s="3" t="s">
        <v>41</v>
      </c>
      <c r="C4600" s="3" t="s">
        <v>8393</v>
      </c>
      <c r="D4600" s="3" t="s">
        <v>274</v>
      </c>
      <c r="E4600" s="3" t="s">
        <v>42</v>
      </c>
      <c r="F4600" s="3" t="s">
        <v>44</v>
      </c>
      <c r="G4600" s="3" t="s">
        <v>8394</v>
      </c>
      <c r="H4600" s="3" t="s">
        <v>3559</v>
      </c>
      <c r="I4600" s="3"/>
      <c r="J4600" s="4">
        <v>3</v>
      </c>
      <c r="K4600" s="4">
        <v>1</v>
      </c>
      <c r="L4600" s="4">
        <v>0</v>
      </c>
      <c r="M4600" s="4">
        <v>57</v>
      </c>
      <c r="N4600" s="4">
        <v>0</v>
      </c>
      <c r="O4600" s="4">
        <v>13</v>
      </c>
      <c r="P4600" s="4">
        <v>0</v>
      </c>
      <c r="Q4600" s="5">
        <v>23.19</v>
      </c>
      <c r="R4600" s="5">
        <v>21.52</v>
      </c>
      <c r="S4600" s="5">
        <v>1.67</v>
      </c>
      <c r="T4600" s="4">
        <v>0</v>
      </c>
      <c r="U4600" s="4">
        <v>0</v>
      </c>
      <c r="V4600" s="5">
        <v>20.65</v>
      </c>
      <c r="W4600" s="5">
        <v>13.3</v>
      </c>
      <c r="X4600" s="5">
        <v>11.5</v>
      </c>
      <c r="Y4600" s="4">
        <v>1</v>
      </c>
      <c r="Z4600" s="5">
        <v>23.19</v>
      </c>
      <c r="AA4600" s="5">
        <v>21.52</v>
      </c>
      <c r="AB4600" s="5">
        <v>1.67</v>
      </c>
      <c r="AC4600" s="4">
        <v>0</v>
      </c>
      <c r="AD4600" s="4">
        <v>1.9</v>
      </c>
      <c r="AE4600" s="5">
        <v>1.81</v>
      </c>
      <c r="AF4600" s="5">
        <v>0.09</v>
      </c>
      <c r="AG4600" s="4">
        <v>0</v>
      </c>
      <c r="AH4600" s="4">
        <v>0</v>
      </c>
      <c r="AI4600" s="4">
        <v>0</v>
      </c>
      <c r="AJ4600" s="4">
        <v>0</v>
      </c>
      <c r="AK4600" s="4">
        <v>0</v>
      </c>
      <c r="AL4600" s="4">
        <v>0</v>
      </c>
      <c r="AM4600" s="4">
        <v>0</v>
      </c>
      <c r="AN4600" s="4">
        <v>0</v>
      </c>
    </row>
    <row r="4601" spans="1:40" ht="13.5" customHeight="1" x14ac:dyDescent="0.15">
      <c r="A4601" s="3" t="s">
        <v>8478</v>
      </c>
      <c r="B4601" s="3" t="s">
        <v>41</v>
      </c>
      <c r="C4601" s="3" t="s">
        <v>8393</v>
      </c>
      <c r="D4601" s="3" t="s">
        <v>274</v>
      </c>
      <c r="E4601" s="3" t="s">
        <v>52</v>
      </c>
      <c r="F4601" s="3" t="s">
        <v>44</v>
      </c>
      <c r="G4601" s="3" t="s">
        <v>8394</v>
      </c>
      <c r="H4601" s="3" t="s">
        <v>3559</v>
      </c>
      <c r="I4601" s="3" t="s">
        <v>687</v>
      </c>
      <c r="J4601" s="4">
        <v>0</v>
      </c>
      <c r="K4601" s="4">
        <v>0</v>
      </c>
      <c r="L4601" s="4">
        <v>0</v>
      </c>
      <c r="M4601" s="4">
        <v>0</v>
      </c>
      <c r="N4601" s="4">
        <v>0</v>
      </c>
      <c r="O4601" s="4">
        <v>0</v>
      </c>
      <c r="P4601" s="4">
        <v>0</v>
      </c>
      <c r="Q4601" s="4">
        <v>0</v>
      </c>
      <c r="R4601" s="4">
        <v>0</v>
      </c>
      <c r="S4601" s="4">
        <v>0</v>
      </c>
      <c r="T4601" s="4">
        <v>0</v>
      </c>
      <c r="U4601" s="4">
        <v>0</v>
      </c>
      <c r="V4601" s="4">
        <v>0</v>
      </c>
      <c r="W4601" s="4">
        <v>0</v>
      </c>
      <c r="X4601" s="4">
        <v>0</v>
      </c>
      <c r="Y4601" s="4">
        <v>0</v>
      </c>
      <c r="Z4601" s="4">
        <v>0</v>
      </c>
      <c r="AA4601" s="4">
        <v>0</v>
      </c>
      <c r="AB4601" s="4">
        <v>0</v>
      </c>
      <c r="AC4601" s="4">
        <v>0</v>
      </c>
      <c r="AD4601" s="4">
        <v>0</v>
      </c>
      <c r="AE4601" s="4">
        <v>0</v>
      </c>
      <c r="AF4601" s="4">
        <v>0</v>
      </c>
      <c r="AG4601" s="4">
        <v>0</v>
      </c>
      <c r="AH4601" s="4">
        <v>0</v>
      </c>
      <c r="AI4601" s="4">
        <v>0</v>
      </c>
      <c r="AJ4601" s="4">
        <v>0</v>
      </c>
      <c r="AK4601" s="4">
        <v>0</v>
      </c>
      <c r="AL4601" s="4">
        <v>0</v>
      </c>
      <c r="AM4601" s="4">
        <v>0</v>
      </c>
      <c r="AN4601" s="4">
        <v>0</v>
      </c>
    </row>
    <row r="4602" spans="1:40" ht="13.5" customHeight="1" x14ac:dyDescent="0.15">
      <c r="A4602" s="3" t="s">
        <v>8479</v>
      </c>
      <c r="B4602" s="3" t="s">
        <v>41</v>
      </c>
      <c r="C4602" s="3" t="s">
        <v>8393</v>
      </c>
      <c r="D4602" s="3" t="s">
        <v>274</v>
      </c>
      <c r="E4602" s="3" t="s">
        <v>55</v>
      </c>
      <c r="F4602" s="3" t="s">
        <v>44</v>
      </c>
      <c r="G4602" s="3" t="s">
        <v>8394</v>
      </c>
      <c r="H4602" s="3" t="s">
        <v>3559</v>
      </c>
      <c r="I4602" s="3" t="s">
        <v>8011</v>
      </c>
      <c r="J4602" s="4">
        <v>1</v>
      </c>
      <c r="K4602" s="4">
        <v>0</v>
      </c>
      <c r="L4602" s="4">
        <v>0</v>
      </c>
      <c r="M4602" s="4">
        <v>1</v>
      </c>
      <c r="N4602" s="4">
        <v>0</v>
      </c>
      <c r="O4602" s="4">
        <v>0</v>
      </c>
      <c r="P4602" s="4">
        <v>0</v>
      </c>
      <c r="Q4602" s="4">
        <v>0.18</v>
      </c>
      <c r="R4602" s="5">
        <v>0.18</v>
      </c>
      <c r="S4602" s="5">
        <v>0.01</v>
      </c>
      <c r="T4602" s="4">
        <v>0</v>
      </c>
      <c r="U4602" s="4">
        <v>0</v>
      </c>
      <c r="V4602" s="4">
        <v>0</v>
      </c>
      <c r="W4602" s="5">
        <v>0.13</v>
      </c>
      <c r="X4602" s="5">
        <v>0.05</v>
      </c>
      <c r="Y4602" s="4">
        <v>0</v>
      </c>
      <c r="Z4602" s="4">
        <v>0.18</v>
      </c>
      <c r="AA4602" s="5">
        <v>0.18</v>
      </c>
      <c r="AB4602" s="5">
        <v>0.01</v>
      </c>
      <c r="AC4602" s="4">
        <v>0</v>
      </c>
      <c r="AD4602" s="4">
        <v>0.18</v>
      </c>
      <c r="AE4602" s="5">
        <v>0.18</v>
      </c>
      <c r="AF4602" s="5">
        <v>0.01</v>
      </c>
      <c r="AG4602" s="4">
        <v>0</v>
      </c>
      <c r="AH4602" s="4">
        <v>0</v>
      </c>
      <c r="AI4602" s="4">
        <v>0</v>
      </c>
      <c r="AJ4602" s="4">
        <v>0</v>
      </c>
      <c r="AK4602" s="4">
        <v>0</v>
      </c>
      <c r="AL4602" s="4">
        <v>0</v>
      </c>
      <c r="AM4602" s="4">
        <v>0</v>
      </c>
      <c r="AN4602" s="4">
        <v>0</v>
      </c>
    </row>
    <row r="4603" spans="1:40" ht="13.5" customHeight="1" x14ac:dyDescent="0.15">
      <c r="A4603" s="3" t="s">
        <v>8480</v>
      </c>
      <c r="B4603" s="3" t="s">
        <v>41</v>
      </c>
      <c r="C4603" s="3" t="s">
        <v>8393</v>
      </c>
      <c r="D4603" s="3" t="s">
        <v>274</v>
      </c>
      <c r="E4603" s="3" t="s">
        <v>58</v>
      </c>
      <c r="F4603" s="3" t="s">
        <v>44</v>
      </c>
      <c r="G4603" s="3" t="s">
        <v>8394</v>
      </c>
      <c r="H4603" s="3" t="s">
        <v>3559</v>
      </c>
      <c r="I4603" s="3" t="s">
        <v>741</v>
      </c>
      <c r="J4603" s="4">
        <v>3</v>
      </c>
      <c r="K4603" s="4">
        <v>1</v>
      </c>
      <c r="L4603" s="4">
        <v>0</v>
      </c>
      <c r="M4603" s="4">
        <v>56</v>
      </c>
      <c r="N4603" s="4">
        <v>0</v>
      </c>
      <c r="O4603" s="4">
        <v>13</v>
      </c>
      <c r="P4603" s="4">
        <v>0</v>
      </c>
      <c r="Q4603" s="5">
        <v>23.01</v>
      </c>
      <c r="R4603" s="5">
        <v>21.34</v>
      </c>
      <c r="S4603" s="5">
        <v>1.66</v>
      </c>
      <c r="T4603" s="4">
        <v>0</v>
      </c>
      <c r="U4603" s="4">
        <v>0</v>
      </c>
      <c r="V4603" s="5">
        <v>20.65</v>
      </c>
      <c r="W4603" s="5">
        <v>13.17</v>
      </c>
      <c r="X4603" s="5">
        <v>11.45</v>
      </c>
      <c r="Y4603" s="4">
        <v>1</v>
      </c>
      <c r="Z4603" s="5">
        <v>23.01</v>
      </c>
      <c r="AA4603" s="5">
        <v>21.34</v>
      </c>
      <c r="AB4603" s="5">
        <v>1.66</v>
      </c>
      <c r="AC4603" s="4">
        <v>0</v>
      </c>
      <c r="AD4603" s="5">
        <v>1.72</v>
      </c>
      <c r="AE4603" s="5">
        <v>1.63</v>
      </c>
      <c r="AF4603" s="5">
        <v>0.08</v>
      </c>
      <c r="AG4603" s="4">
        <v>0</v>
      </c>
      <c r="AH4603" s="4">
        <v>0</v>
      </c>
      <c r="AI4603" s="4">
        <v>0</v>
      </c>
      <c r="AJ4603" s="4">
        <v>0</v>
      </c>
      <c r="AK4603" s="4">
        <v>0</v>
      </c>
      <c r="AL4603" s="4">
        <v>0</v>
      </c>
      <c r="AM4603" s="4">
        <v>0</v>
      </c>
      <c r="AN4603" s="4">
        <v>0</v>
      </c>
    </row>
    <row r="4604" spans="1:40" ht="13.5" customHeight="1" x14ac:dyDescent="0.15">
      <c r="A4604" s="3" t="s">
        <v>8481</v>
      </c>
      <c r="B4604" s="3" t="s">
        <v>41</v>
      </c>
      <c r="C4604" s="3" t="s">
        <v>8393</v>
      </c>
      <c r="D4604" s="3" t="s">
        <v>274</v>
      </c>
      <c r="E4604" s="3" t="s">
        <v>61</v>
      </c>
      <c r="F4604" s="3" t="s">
        <v>44</v>
      </c>
      <c r="G4604" s="3" t="s">
        <v>8394</v>
      </c>
      <c r="H4604" s="3" t="s">
        <v>3559</v>
      </c>
      <c r="I4604" s="3" t="s">
        <v>2571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  <c r="R4604" s="4">
        <v>0</v>
      </c>
      <c r="S4604" s="4">
        <v>0</v>
      </c>
      <c r="T4604" s="4">
        <v>0</v>
      </c>
      <c r="U4604" s="4">
        <v>0</v>
      </c>
      <c r="V4604" s="4">
        <v>0</v>
      </c>
      <c r="W4604" s="4">
        <v>0</v>
      </c>
      <c r="X4604" s="4">
        <v>0</v>
      </c>
      <c r="Y4604" s="4">
        <v>0</v>
      </c>
      <c r="Z4604" s="4">
        <v>0</v>
      </c>
      <c r="AA4604" s="4">
        <v>0</v>
      </c>
      <c r="AB4604" s="4">
        <v>0</v>
      </c>
      <c r="AC4604" s="4">
        <v>0</v>
      </c>
      <c r="AD4604" s="4">
        <v>0</v>
      </c>
      <c r="AE4604" s="4">
        <v>0</v>
      </c>
      <c r="AF4604" s="4">
        <v>0</v>
      </c>
      <c r="AG4604" s="4">
        <v>0</v>
      </c>
      <c r="AH4604" s="4">
        <v>0</v>
      </c>
      <c r="AI4604" s="4">
        <v>0</v>
      </c>
      <c r="AJ4604" s="4">
        <v>0</v>
      </c>
      <c r="AK4604" s="4">
        <v>0</v>
      </c>
      <c r="AL4604" s="4">
        <v>0</v>
      </c>
      <c r="AM4604" s="4">
        <v>0</v>
      </c>
      <c r="AN4604" s="4">
        <v>0</v>
      </c>
    </row>
    <row r="4605" spans="1:40" ht="13.5" customHeight="1" x14ac:dyDescent="0.15">
      <c r="A4605" s="3" t="s">
        <v>8482</v>
      </c>
      <c r="B4605" s="3" t="s">
        <v>41</v>
      </c>
      <c r="C4605" s="3" t="s">
        <v>8393</v>
      </c>
      <c r="D4605" s="3" t="s">
        <v>274</v>
      </c>
      <c r="E4605" s="3" t="s">
        <v>64</v>
      </c>
      <c r="F4605" s="3" t="s">
        <v>44</v>
      </c>
      <c r="G4605" s="3" t="s">
        <v>8394</v>
      </c>
      <c r="H4605" s="3" t="s">
        <v>3559</v>
      </c>
      <c r="I4605" s="3" t="s">
        <v>8483</v>
      </c>
      <c r="J4605" s="4">
        <v>0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 s="4">
        <v>0</v>
      </c>
      <c r="R4605" s="4">
        <v>0</v>
      </c>
      <c r="S4605" s="4">
        <v>0</v>
      </c>
      <c r="T4605" s="4">
        <v>0</v>
      </c>
      <c r="U4605" s="4">
        <v>0</v>
      </c>
      <c r="V4605" s="4">
        <v>0</v>
      </c>
      <c r="W4605" s="4">
        <v>0</v>
      </c>
      <c r="X4605" s="4">
        <v>0</v>
      </c>
      <c r="Y4605" s="4">
        <v>0</v>
      </c>
      <c r="Z4605" s="4">
        <v>0</v>
      </c>
      <c r="AA4605" s="4">
        <v>0</v>
      </c>
      <c r="AB4605" s="4">
        <v>0</v>
      </c>
      <c r="AC4605" s="4">
        <v>0</v>
      </c>
      <c r="AD4605" s="4">
        <v>0</v>
      </c>
      <c r="AE4605" s="4">
        <v>0</v>
      </c>
      <c r="AF4605" s="4">
        <v>0</v>
      </c>
      <c r="AG4605" s="4">
        <v>0</v>
      </c>
      <c r="AH4605" s="4">
        <v>0</v>
      </c>
      <c r="AI4605" s="4">
        <v>0</v>
      </c>
      <c r="AJ4605" s="4">
        <v>0</v>
      </c>
      <c r="AK4605" s="4">
        <v>0</v>
      </c>
      <c r="AL4605" s="4">
        <v>0</v>
      </c>
      <c r="AM4605" s="4">
        <v>0</v>
      </c>
      <c r="AN4605" s="4">
        <v>0</v>
      </c>
    </row>
    <row r="4606" spans="1:40" ht="13.5" customHeight="1" x14ac:dyDescent="0.15">
      <c r="A4606" s="3" t="s">
        <v>8484</v>
      </c>
      <c r="B4606" s="3" t="s">
        <v>41</v>
      </c>
      <c r="C4606" s="3" t="s">
        <v>8393</v>
      </c>
      <c r="D4606" s="3" t="s">
        <v>316</v>
      </c>
      <c r="E4606" s="3" t="s">
        <v>42</v>
      </c>
      <c r="F4606" s="3" t="s">
        <v>44</v>
      </c>
      <c r="G4606" s="3" t="s">
        <v>8394</v>
      </c>
      <c r="H4606" s="3" t="s">
        <v>8485</v>
      </c>
      <c r="I4606" s="3"/>
      <c r="J4606" s="4">
        <v>1</v>
      </c>
      <c r="K4606" s="4">
        <v>0</v>
      </c>
      <c r="L4606" s="4">
        <v>0</v>
      </c>
      <c r="M4606" s="4">
        <v>24</v>
      </c>
      <c r="N4606" s="4">
        <v>1</v>
      </c>
      <c r="O4606" s="4">
        <v>12</v>
      </c>
      <c r="P4606" s="4">
        <v>0</v>
      </c>
      <c r="Q4606" s="5">
        <v>9.6199999999999992</v>
      </c>
      <c r="R4606" s="5">
        <v>8.65</v>
      </c>
      <c r="S4606" s="5">
        <v>0.97</v>
      </c>
      <c r="T4606" s="4">
        <v>0</v>
      </c>
      <c r="U4606" s="4">
        <v>0</v>
      </c>
      <c r="V4606" s="4">
        <v>0</v>
      </c>
      <c r="W4606" s="5">
        <v>2</v>
      </c>
      <c r="X4606" s="5">
        <v>2</v>
      </c>
      <c r="Y4606" s="4">
        <v>1</v>
      </c>
      <c r="Z4606" s="5">
        <v>9.6199999999999992</v>
      </c>
      <c r="AA4606" s="5">
        <v>8.65</v>
      </c>
      <c r="AB4606" s="5">
        <v>0.97</v>
      </c>
      <c r="AC4606" s="4">
        <v>0</v>
      </c>
      <c r="AD4606" s="4">
        <v>0</v>
      </c>
      <c r="AE4606" s="4">
        <v>0</v>
      </c>
      <c r="AF4606" s="4">
        <v>0</v>
      </c>
      <c r="AG4606" s="4">
        <v>0</v>
      </c>
      <c r="AH4606" s="4">
        <v>0</v>
      </c>
      <c r="AI4606" s="4">
        <v>0</v>
      </c>
      <c r="AJ4606" s="4">
        <v>0</v>
      </c>
      <c r="AK4606" s="4">
        <v>0</v>
      </c>
      <c r="AL4606" s="4">
        <v>0</v>
      </c>
      <c r="AM4606" s="4">
        <v>0</v>
      </c>
      <c r="AN4606" s="4">
        <v>0</v>
      </c>
    </row>
    <row r="4607" spans="1:40" ht="13.5" customHeight="1" x14ac:dyDescent="0.15">
      <c r="A4607" s="3" t="s">
        <v>8486</v>
      </c>
      <c r="B4607" s="3" t="s">
        <v>41</v>
      </c>
      <c r="C4607" s="3" t="s">
        <v>8393</v>
      </c>
      <c r="D4607" s="3" t="s">
        <v>316</v>
      </c>
      <c r="E4607" s="3" t="s">
        <v>52</v>
      </c>
      <c r="F4607" s="3" t="s">
        <v>44</v>
      </c>
      <c r="G4607" s="3" t="s">
        <v>8394</v>
      </c>
      <c r="H4607" s="3" t="s">
        <v>8485</v>
      </c>
      <c r="I4607" s="3" t="s">
        <v>4828</v>
      </c>
      <c r="J4607" s="4">
        <v>1</v>
      </c>
      <c r="K4607" s="4">
        <v>0</v>
      </c>
      <c r="L4607" s="4">
        <v>0</v>
      </c>
      <c r="M4607" s="4">
        <v>7</v>
      </c>
      <c r="N4607" s="4">
        <v>0</v>
      </c>
      <c r="O4607" s="4">
        <v>4</v>
      </c>
      <c r="P4607" s="4">
        <v>0</v>
      </c>
      <c r="Q4607" s="5">
        <v>2.91</v>
      </c>
      <c r="R4607" s="5">
        <v>2.62</v>
      </c>
      <c r="S4607" s="5">
        <v>0.28999999999999998</v>
      </c>
      <c r="T4607" s="4">
        <v>0</v>
      </c>
      <c r="U4607" s="4">
        <v>0</v>
      </c>
      <c r="V4607" s="4">
        <v>0</v>
      </c>
      <c r="W4607" s="5">
        <v>0.6</v>
      </c>
      <c r="X4607" s="5">
        <v>0.6</v>
      </c>
      <c r="Y4607" s="4">
        <v>1</v>
      </c>
      <c r="Z4607" s="5">
        <v>2.91</v>
      </c>
      <c r="AA4607" s="5">
        <v>2.62</v>
      </c>
      <c r="AB4607" s="5">
        <v>0.28999999999999998</v>
      </c>
      <c r="AC4607" s="4">
        <v>0</v>
      </c>
      <c r="AD4607" s="4">
        <v>0</v>
      </c>
      <c r="AE4607" s="4">
        <v>0</v>
      </c>
      <c r="AF4607" s="4">
        <v>0</v>
      </c>
      <c r="AG4607" s="4">
        <v>0</v>
      </c>
      <c r="AH4607" s="4">
        <v>0</v>
      </c>
      <c r="AI4607" s="4">
        <v>0</v>
      </c>
      <c r="AJ4607" s="4">
        <v>0</v>
      </c>
      <c r="AK4607" s="4">
        <v>0</v>
      </c>
      <c r="AL4607" s="4">
        <v>0</v>
      </c>
      <c r="AM4607" s="4">
        <v>0</v>
      </c>
      <c r="AN4607" s="4">
        <v>0</v>
      </c>
    </row>
    <row r="4608" spans="1:40" ht="13.5" customHeight="1" x14ac:dyDescent="0.15">
      <c r="A4608" s="3" t="s">
        <v>8487</v>
      </c>
      <c r="B4608" s="3" t="s">
        <v>41</v>
      </c>
      <c r="C4608" s="3" t="s">
        <v>8393</v>
      </c>
      <c r="D4608" s="3" t="s">
        <v>316</v>
      </c>
      <c r="E4608" s="3" t="s">
        <v>55</v>
      </c>
      <c r="F4608" s="3" t="s">
        <v>44</v>
      </c>
      <c r="G4608" s="3" t="s">
        <v>8394</v>
      </c>
      <c r="H4608" s="3" t="s">
        <v>8485</v>
      </c>
      <c r="I4608" s="3" t="s">
        <v>8488</v>
      </c>
      <c r="J4608" s="4">
        <v>1</v>
      </c>
      <c r="K4608" s="4">
        <v>0</v>
      </c>
      <c r="L4608" s="4">
        <v>0</v>
      </c>
      <c r="M4608" s="4">
        <v>17</v>
      </c>
      <c r="N4608" s="4">
        <v>1</v>
      </c>
      <c r="O4608" s="4">
        <v>8</v>
      </c>
      <c r="P4608" s="4">
        <v>0</v>
      </c>
      <c r="Q4608" s="5">
        <v>6.71</v>
      </c>
      <c r="R4608" s="5">
        <v>6.03</v>
      </c>
      <c r="S4608" s="5">
        <v>0.68</v>
      </c>
      <c r="T4608" s="4">
        <v>0</v>
      </c>
      <c r="U4608" s="4">
        <v>0</v>
      </c>
      <c r="V4608" s="4">
        <v>0</v>
      </c>
      <c r="W4608" s="5">
        <v>1.4</v>
      </c>
      <c r="X4608" s="5">
        <v>1.4</v>
      </c>
      <c r="Y4608" s="4">
        <v>1</v>
      </c>
      <c r="Z4608" s="5">
        <v>6.71</v>
      </c>
      <c r="AA4608" s="5">
        <v>6.03</v>
      </c>
      <c r="AB4608" s="5">
        <v>0.68</v>
      </c>
      <c r="AC4608" s="4">
        <v>0</v>
      </c>
      <c r="AD4608" s="4">
        <v>0</v>
      </c>
      <c r="AE4608" s="4">
        <v>0</v>
      </c>
      <c r="AF4608" s="4">
        <v>0</v>
      </c>
      <c r="AG4608" s="4">
        <v>0</v>
      </c>
      <c r="AH4608" s="4">
        <v>0</v>
      </c>
      <c r="AI4608" s="4">
        <v>0</v>
      </c>
      <c r="AJ4608" s="4">
        <v>0</v>
      </c>
      <c r="AK4608" s="4">
        <v>0</v>
      </c>
      <c r="AL4608" s="4">
        <v>0</v>
      </c>
      <c r="AM4608" s="4">
        <v>0</v>
      </c>
      <c r="AN4608" s="4">
        <v>0</v>
      </c>
    </row>
    <row r="4609" spans="1:40" ht="13.5" customHeight="1" x14ac:dyDescent="0.15">
      <c r="A4609" s="3" t="s">
        <v>8489</v>
      </c>
      <c r="B4609" s="3" t="s">
        <v>41</v>
      </c>
      <c r="C4609" s="3" t="s">
        <v>8393</v>
      </c>
      <c r="D4609" s="3" t="s">
        <v>316</v>
      </c>
      <c r="E4609" s="3" t="s">
        <v>58</v>
      </c>
      <c r="F4609" s="3" t="s">
        <v>44</v>
      </c>
      <c r="G4609" s="3" t="s">
        <v>8394</v>
      </c>
      <c r="H4609" s="3" t="s">
        <v>8485</v>
      </c>
      <c r="I4609" s="3" t="s">
        <v>8490</v>
      </c>
      <c r="J4609" s="4">
        <v>0</v>
      </c>
      <c r="K4609" s="4">
        <v>0</v>
      </c>
      <c r="L4609" s="4">
        <v>0</v>
      </c>
      <c r="M4609" s="4">
        <v>0</v>
      </c>
      <c r="N4609" s="4">
        <v>0</v>
      </c>
      <c r="O4609" s="4">
        <v>0</v>
      </c>
      <c r="P4609" s="4">
        <v>0</v>
      </c>
      <c r="Q4609" s="4">
        <v>0</v>
      </c>
      <c r="R4609" s="4">
        <v>0</v>
      </c>
      <c r="S4609" s="4">
        <v>0</v>
      </c>
      <c r="T4609" s="4">
        <v>0</v>
      </c>
      <c r="U4609" s="4">
        <v>0</v>
      </c>
      <c r="V4609" s="4">
        <v>0</v>
      </c>
      <c r="W4609" s="4">
        <v>0</v>
      </c>
      <c r="X4609" s="4">
        <v>0</v>
      </c>
      <c r="Y4609" s="4">
        <v>0</v>
      </c>
      <c r="Z4609" s="4">
        <v>0</v>
      </c>
      <c r="AA4609" s="4">
        <v>0</v>
      </c>
      <c r="AB4609" s="4">
        <v>0</v>
      </c>
      <c r="AC4609" s="4">
        <v>0</v>
      </c>
      <c r="AD4609" s="4">
        <v>0</v>
      </c>
      <c r="AE4609" s="4">
        <v>0</v>
      </c>
      <c r="AF4609" s="4">
        <v>0</v>
      </c>
      <c r="AG4609" s="4">
        <v>0</v>
      </c>
      <c r="AH4609" s="4">
        <v>0</v>
      </c>
      <c r="AI4609" s="4">
        <v>0</v>
      </c>
      <c r="AJ4609" s="4">
        <v>0</v>
      </c>
      <c r="AK4609" s="4">
        <v>0</v>
      </c>
      <c r="AL4609" s="4">
        <v>0</v>
      </c>
      <c r="AM4609" s="4">
        <v>0</v>
      </c>
      <c r="AN4609" s="4">
        <v>0</v>
      </c>
    </row>
    <row r="4610" spans="1:40" ht="13.5" customHeight="1" x14ac:dyDescent="0.15">
      <c r="A4610" s="3" t="s">
        <v>8491</v>
      </c>
      <c r="B4610" s="3" t="s">
        <v>41</v>
      </c>
      <c r="C4610" s="3" t="s">
        <v>8393</v>
      </c>
      <c r="D4610" s="3" t="s">
        <v>316</v>
      </c>
      <c r="E4610" s="3" t="s">
        <v>61</v>
      </c>
      <c r="F4610" s="3" t="s">
        <v>44</v>
      </c>
      <c r="G4610" s="3" t="s">
        <v>8394</v>
      </c>
      <c r="H4610" s="3" t="s">
        <v>8485</v>
      </c>
      <c r="I4610" s="3" t="s">
        <v>8492</v>
      </c>
      <c r="J4610" s="4">
        <v>0</v>
      </c>
      <c r="K4610" s="4">
        <v>0</v>
      </c>
      <c r="L4610" s="4">
        <v>0</v>
      </c>
      <c r="M4610" s="4">
        <v>0</v>
      </c>
      <c r="N4610" s="4">
        <v>0</v>
      </c>
      <c r="O4610" s="4">
        <v>0</v>
      </c>
      <c r="P4610" s="4">
        <v>0</v>
      </c>
      <c r="Q4610" s="4">
        <v>0</v>
      </c>
      <c r="R4610" s="4">
        <v>0</v>
      </c>
      <c r="S4610" s="4">
        <v>0</v>
      </c>
      <c r="T4610" s="4">
        <v>0</v>
      </c>
      <c r="U4610" s="4">
        <v>0</v>
      </c>
      <c r="V4610" s="4">
        <v>0</v>
      </c>
      <c r="W4610" s="4">
        <v>0</v>
      </c>
      <c r="X4610" s="4">
        <v>0</v>
      </c>
      <c r="Y4610" s="4">
        <v>0</v>
      </c>
      <c r="Z4610" s="4">
        <v>0</v>
      </c>
      <c r="AA4610" s="4">
        <v>0</v>
      </c>
      <c r="AB4610" s="4">
        <v>0</v>
      </c>
      <c r="AC4610" s="4">
        <v>0</v>
      </c>
      <c r="AD4610" s="4">
        <v>0</v>
      </c>
      <c r="AE4610" s="4">
        <v>0</v>
      </c>
      <c r="AF4610" s="4">
        <v>0</v>
      </c>
      <c r="AG4610" s="4">
        <v>0</v>
      </c>
      <c r="AH4610" s="4">
        <v>0</v>
      </c>
      <c r="AI4610" s="4">
        <v>0</v>
      </c>
      <c r="AJ4610" s="4">
        <v>0</v>
      </c>
      <c r="AK4610" s="4">
        <v>0</v>
      </c>
      <c r="AL4610" s="4">
        <v>0</v>
      </c>
      <c r="AM4610" s="4">
        <v>0</v>
      </c>
      <c r="AN4610" s="4">
        <v>0</v>
      </c>
    </row>
    <row r="4611" spans="1:40" ht="13.5" customHeight="1" x14ac:dyDescent="0.15">
      <c r="A4611" s="3" t="s">
        <v>8493</v>
      </c>
      <c r="B4611" s="3" t="s">
        <v>41</v>
      </c>
      <c r="C4611" s="3" t="s">
        <v>8494</v>
      </c>
      <c r="D4611" s="3" t="s">
        <v>43</v>
      </c>
      <c r="E4611" s="3" t="s">
        <v>42</v>
      </c>
      <c r="F4611" s="3" t="s">
        <v>44</v>
      </c>
      <c r="G4611" s="3" t="s">
        <v>8495</v>
      </c>
      <c r="H4611" s="3"/>
      <c r="I4611" s="3"/>
      <c r="J4611" s="4">
        <v>2</v>
      </c>
      <c r="K4611" s="4">
        <v>0</v>
      </c>
      <c r="L4611" s="4">
        <v>0</v>
      </c>
      <c r="M4611" s="4">
        <v>21</v>
      </c>
      <c r="N4611" s="4">
        <v>1</v>
      </c>
      <c r="O4611" s="4">
        <v>6</v>
      </c>
      <c r="P4611" s="4">
        <v>1</v>
      </c>
      <c r="Q4611" s="5">
        <v>57.66</v>
      </c>
      <c r="R4611" s="4">
        <v>57.66</v>
      </c>
      <c r="S4611" s="4">
        <v>0</v>
      </c>
      <c r="T4611" s="4">
        <v>0</v>
      </c>
      <c r="U4611" s="4">
        <v>0</v>
      </c>
      <c r="V4611" s="4">
        <v>0</v>
      </c>
      <c r="W4611" s="5">
        <v>20.21</v>
      </c>
      <c r="X4611" s="4">
        <v>0</v>
      </c>
      <c r="Y4611" s="4">
        <v>0</v>
      </c>
      <c r="Z4611" s="4">
        <v>17.86</v>
      </c>
      <c r="AA4611" s="5">
        <v>17.86</v>
      </c>
      <c r="AB4611" s="4">
        <v>0</v>
      </c>
      <c r="AC4611" s="4">
        <v>0</v>
      </c>
      <c r="AD4611" s="4">
        <v>0</v>
      </c>
      <c r="AE4611" s="4">
        <v>0</v>
      </c>
      <c r="AF4611" s="4">
        <v>0</v>
      </c>
      <c r="AG4611" s="4">
        <v>0</v>
      </c>
      <c r="AH4611" s="5">
        <v>53.57</v>
      </c>
      <c r="AI4611" s="5">
        <v>53.57</v>
      </c>
      <c r="AJ4611" s="4">
        <v>0</v>
      </c>
      <c r="AK4611" s="4">
        <v>0</v>
      </c>
      <c r="AL4611" s="5">
        <v>0.06</v>
      </c>
      <c r="AM4611" s="4">
        <v>0</v>
      </c>
      <c r="AN4611" s="4">
        <v>0</v>
      </c>
    </row>
    <row r="4612" spans="1:40" ht="13.5" customHeight="1" x14ac:dyDescent="0.15">
      <c r="A4612" s="3" t="s">
        <v>8496</v>
      </c>
      <c r="B4612" s="3" t="s">
        <v>41</v>
      </c>
      <c r="C4612" s="3" t="s">
        <v>8494</v>
      </c>
      <c r="D4612" s="3" t="s">
        <v>43</v>
      </c>
      <c r="E4612" s="3" t="s">
        <v>52</v>
      </c>
      <c r="F4612" s="3" t="s">
        <v>44</v>
      </c>
      <c r="G4612" s="3" t="s">
        <v>8495</v>
      </c>
      <c r="H4612" s="3" t="s">
        <v>8495</v>
      </c>
      <c r="I4612" s="3" t="s">
        <v>8497</v>
      </c>
      <c r="J4612" s="4">
        <v>0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  <c r="P4612" s="4">
        <v>0</v>
      </c>
      <c r="Q4612" s="4">
        <v>0</v>
      </c>
      <c r="R4612" s="4">
        <v>0</v>
      </c>
      <c r="S4612" s="4">
        <v>0</v>
      </c>
      <c r="T4612" s="4">
        <v>0</v>
      </c>
      <c r="U4612" s="4">
        <v>0</v>
      </c>
      <c r="V4612" s="4">
        <v>0</v>
      </c>
      <c r="W4612" s="4">
        <v>0</v>
      </c>
      <c r="X4612" s="4">
        <v>0</v>
      </c>
      <c r="Y4612" s="4">
        <v>0</v>
      </c>
      <c r="Z4612" s="4">
        <v>0</v>
      </c>
      <c r="AA4612" s="4">
        <v>0</v>
      </c>
      <c r="AB4612" s="4">
        <v>0</v>
      </c>
      <c r="AC4612" s="4">
        <v>0</v>
      </c>
      <c r="AD4612" s="4">
        <v>0</v>
      </c>
      <c r="AE4612" s="4">
        <v>0</v>
      </c>
      <c r="AF4612" s="4">
        <v>0</v>
      </c>
      <c r="AG4612" s="4">
        <v>0</v>
      </c>
      <c r="AH4612" s="4">
        <v>0</v>
      </c>
      <c r="AI4612" s="4">
        <v>0</v>
      </c>
      <c r="AJ4612" s="4">
        <v>0</v>
      </c>
      <c r="AK4612" s="4">
        <v>0</v>
      </c>
      <c r="AL4612" s="4">
        <v>0</v>
      </c>
      <c r="AM4612" s="4">
        <v>0</v>
      </c>
      <c r="AN4612" s="4">
        <v>0</v>
      </c>
    </row>
    <row r="4613" spans="1:40" ht="13.5" customHeight="1" x14ac:dyDescent="0.15">
      <c r="A4613" s="3" t="s">
        <v>8498</v>
      </c>
      <c r="B4613" s="3" t="s">
        <v>41</v>
      </c>
      <c r="C4613" s="3" t="s">
        <v>8494</v>
      </c>
      <c r="D4613" s="3" t="s">
        <v>43</v>
      </c>
      <c r="E4613" s="3" t="s">
        <v>55</v>
      </c>
      <c r="F4613" s="3" t="s">
        <v>44</v>
      </c>
      <c r="G4613" s="3" t="s">
        <v>8495</v>
      </c>
      <c r="H4613" s="3" t="s">
        <v>8495</v>
      </c>
      <c r="I4613" s="3" t="s">
        <v>8499</v>
      </c>
      <c r="J4613" s="4">
        <v>0</v>
      </c>
      <c r="K4613" s="4">
        <v>0</v>
      </c>
      <c r="L4613" s="4">
        <v>0</v>
      </c>
      <c r="M4613" s="4">
        <v>0</v>
      </c>
      <c r="N4613" s="4">
        <v>0</v>
      </c>
      <c r="O4613" s="4">
        <v>0</v>
      </c>
      <c r="P4613" s="4">
        <v>0</v>
      </c>
      <c r="Q4613" s="4">
        <v>0</v>
      </c>
      <c r="R4613" s="4">
        <v>0</v>
      </c>
      <c r="S4613" s="4">
        <v>0</v>
      </c>
      <c r="T4613" s="4">
        <v>0</v>
      </c>
      <c r="U4613" s="4">
        <v>0</v>
      </c>
      <c r="V4613" s="4">
        <v>0</v>
      </c>
      <c r="W4613" s="4">
        <v>0</v>
      </c>
      <c r="X4613" s="4">
        <v>0</v>
      </c>
      <c r="Y4613" s="4">
        <v>0</v>
      </c>
      <c r="Z4613" s="4">
        <v>0</v>
      </c>
      <c r="AA4613" s="4">
        <v>0</v>
      </c>
      <c r="AB4613" s="4">
        <v>0</v>
      </c>
      <c r="AC4613" s="4">
        <v>0</v>
      </c>
      <c r="AD4613" s="4">
        <v>0</v>
      </c>
      <c r="AE4613" s="4">
        <v>0</v>
      </c>
      <c r="AF4613" s="4">
        <v>0</v>
      </c>
      <c r="AG4613" s="4">
        <v>0</v>
      </c>
      <c r="AH4613" s="4">
        <v>0</v>
      </c>
      <c r="AI4613" s="4">
        <v>0</v>
      </c>
      <c r="AJ4613" s="4">
        <v>0</v>
      </c>
      <c r="AK4613" s="4">
        <v>0</v>
      </c>
      <c r="AL4613" s="4">
        <v>0</v>
      </c>
      <c r="AM4613" s="4">
        <v>0</v>
      </c>
      <c r="AN4613" s="4">
        <v>0</v>
      </c>
    </row>
    <row r="4614" spans="1:40" ht="13.5" customHeight="1" x14ac:dyDescent="0.15">
      <c r="A4614" s="3" t="s">
        <v>8500</v>
      </c>
      <c r="B4614" s="3" t="s">
        <v>41</v>
      </c>
      <c r="C4614" s="3" t="s">
        <v>8494</v>
      </c>
      <c r="D4614" s="3" t="s">
        <v>43</v>
      </c>
      <c r="E4614" s="3" t="s">
        <v>58</v>
      </c>
      <c r="F4614" s="3" t="s">
        <v>44</v>
      </c>
      <c r="G4614" s="3" t="s">
        <v>8495</v>
      </c>
      <c r="H4614" s="3" t="s">
        <v>8495</v>
      </c>
      <c r="I4614" s="3" t="s">
        <v>8501</v>
      </c>
      <c r="J4614" s="4">
        <v>0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 s="4">
        <v>0</v>
      </c>
      <c r="R4614" s="4">
        <v>0</v>
      </c>
      <c r="S4614" s="4">
        <v>0</v>
      </c>
      <c r="T4614" s="4">
        <v>0</v>
      </c>
      <c r="U4614" s="4">
        <v>0</v>
      </c>
      <c r="V4614" s="4">
        <v>0</v>
      </c>
      <c r="W4614" s="4">
        <v>0</v>
      </c>
      <c r="X4614" s="4">
        <v>0</v>
      </c>
      <c r="Y4614" s="4">
        <v>0</v>
      </c>
      <c r="Z4614" s="4">
        <v>0</v>
      </c>
      <c r="AA4614" s="4">
        <v>0</v>
      </c>
      <c r="AB4614" s="4">
        <v>0</v>
      </c>
      <c r="AC4614" s="4">
        <v>0</v>
      </c>
      <c r="AD4614" s="4">
        <v>0</v>
      </c>
      <c r="AE4614" s="4">
        <v>0</v>
      </c>
      <c r="AF4614" s="4">
        <v>0</v>
      </c>
      <c r="AG4614" s="4">
        <v>0</v>
      </c>
      <c r="AH4614" s="4">
        <v>0</v>
      </c>
      <c r="AI4614" s="4">
        <v>0</v>
      </c>
      <c r="AJ4614" s="4">
        <v>0</v>
      </c>
      <c r="AK4614" s="4">
        <v>0</v>
      </c>
      <c r="AL4614" s="4">
        <v>0</v>
      </c>
      <c r="AM4614" s="4">
        <v>0</v>
      </c>
      <c r="AN4614" s="4">
        <v>0</v>
      </c>
    </row>
    <row r="4615" spans="1:40" ht="13.5" customHeight="1" x14ac:dyDescent="0.15">
      <c r="A4615" s="3" t="s">
        <v>8502</v>
      </c>
      <c r="B4615" s="3" t="s">
        <v>41</v>
      </c>
      <c r="C4615" s="3" t="s">
        <v>8494</v>
      </c>
      <c r="D4615" s="3" t="s">
        <v>43</v>
      </c>
      <c r="E4615" s="3" t="s">
        <v>61</v>
      </c>
      <c r="F4615" s="3" t="s">
        <v>44</v>
      </c>
      <c r="G4615" s="3" t="s">
        <v>8495</v>
      </c>
      <c r="H4615" s="3" t="s">
        <v>8495</v>
      </c>
      <c r="I4615" s="3" t="s">
        <v>8503</v>
      </c>
      <c r="J4615" s="4">
        <v>0</v>
      </c>
      <c r="K4615" s="4">
        <v>0</v>
      </c>
      <c r="L4615" s="4">
        <v>0</v>
      </c>
      <c r="M4615" s="4">
        <v>0</v>
      </c>
      <c r="N4615" s="4">
        <v>0</v>
      </c>
      <c r="O4615" s="4">
        <v>0</v>
      </c>
      <c r="P4615" s="4">
        <v>0</v>
      </c>
      <c r="Q4615" s="4">
        <v>0</v>
      </c>
      <c r="R4615" s="4">
        <v>0</v>
      </c>
      <c r="S4615" s="4">
        <v>0</v>
      </c>
      <c r="T4615" s="4">
        <v>0</v>
      </c>
      <c r="U4615" s="4">
        <v>0</v>
      </c>
      <c r="V4615" s="4">
        <v>0</v>
      </c>
      <c r="W4615" s="4">
        <v>0</v>
      </c>
      <c r="X4615" s="4">
        <v>0</v>
      </c>
      <c r="Y4615" s="4">
        <v>0</v>
      </c>
      <c r="Z4615" s="4">
        <v>0</v>
      </c>
      <c r="AA4615" s="4">
        <v>0</v>
      </c>
      <c r="AB4615" s="4">
        <v>0</v>
      </c>
      <c r="AC4615" s="4">
        <v>0</v>
      </c>
      <c r="AD4615" s="4">
        <v>0</v>
      </c>
      <c r="AE4615" s="4">
        <v>0</v>
      </c>
      <c r="AF4615" s="4">
        <v>0</v>
      </c>
      <c r="AG4615" s="4">
        <v>0</v>
      </c>
      <c r="AH4615" s="4">
        <v>0</v>
      </c>
      <c r="AI4615" s="4">
        <v>0</v>
      </c>
      <c r="AJ4615" s="4">
        <v>0</v>
      </c>
      <c r="AK4615" s="4">
        <v>0</v>
      </c>
      <c r="AL4615" s="4">
        <v>0</v>
      </c>
      <c r="AM4615" s="4">
        <v>0</v>
      </c>
      <c r="AN4615" s="4">
        <v>0</v>
      </c>
    </row>
    <row r="4616" spans="1:40" ht="13.5" customHeight="1" x14ac:dyDescent="0.15">
      <c r="A4616" s="3" t="s">
        <v>8504</v>
      </c>
      <c r="B4616" s="3" t="s">
        <v>41</v>
      </c>
      <c r="C4616" s="3" t="s">
        <v>8494</v>
      </c>
      <c r="D4616" s="3" t="s">
        <v>43</v>
      </c>
      <c r="E4616" s="3" t="s">
        <v>64</v>
      </c>
      <c r="F4616" s="3" t="s">
        <v>44</v>
      </c>
      <c r="G4616" s="3" t="s">
        <v>8495</v>
      </c>
      <c r="H4616" s="3" t="s">
        <v>8495</v>
      </c>
      <c r="I4616" s="3" t="s">
        <v>861</v>
      </c>
      <c r="J4616" s="4">
        <v>0</v>
      </c>
      <c r="K4616" s="4">
        <v>0</v>
      </c>
      <c r="L4616" s="4">
        <v>0</v>
      </c>
      <c r="M4616" s="4">
        <v>0</v>
      </c>
      <c r="N4616" s="4">
        <v>0</v>
      </c>
      <c r="O4616" s="4">
        <v>0</v>
      </c>
      <c r="P4616" s="4">
        <v>0</v>
      </c>
      <c r="Q4616" s="4">
        <v>0</v>
      </c>
      <c r="R4616" s="4">
        <v>0</v>
      </c>
      <c r="S4616" s="4">
        <v>0</v>
      </c>
      <c r="T4616" s="4">
        <v>0</v>
      </c>
      <c r="U4616" s="4">
        <v>0</v>
      </c>
      <c r="V4616" s="4">
        <v>0</v>
      </c>
      <c r="W4616" s="4">
        <v>0</v>
      </c>
      <c r="X4616" s="4">
        <v>0</v>
      </c>
      <c r="Y4616" s="4">
        <v>0</v>
      </c>
      <c r="Z4616" s="4">
        <v>0</v>
      </c>
      <c r="AA4616" s="4">
        <v>0</v>
      </c>
      <c r="AB4616" s="4">
        <v>0</v>
      </c>
      <c r="AC4616" s="4">
        <v>0</v>
      </c>
      <c r="AD4616" s="4">
        <v>0</v>
      </c>
      <c r="AE4616" s="4">
        <v>0</v>
      </c>
      <c r="AF4616" s="4">
        <v>0</v>
      </c>
      <c r="AG4616" s="4">
        <v>0</v>
      </c>
      <c r="AH4616" s="4">
        <v>0</v>
      </c>
      <c r="AI4616" s="4">
        <v>0</v>
      </c>
      <c r="AJ4616" s="4">
        <v>0</v>
      </c>
      <c r="AK4616" s="4">
        <v>0</v>
      </c>
      <c r="AL4616" s="4">
        <v>0</v>
      </c>
      <c r="AM4616" s="4">
        <v>0</v>
      </c>
      <c r="AN4616" s="4">
        <v>0</v>
      </c>
    </row>
    <row r="4617" spans="1:40" ht="13.5" customHeight="1" x14ac:dyDescent="0.15">
      <c r="A4617" s="3" t="s">
        <v>8505</v>
      </c>
      <c r="B4617" s="3" t="s">
        <v>41</v>
      </c>
      <c r="C4617" s="3" t="s">
        <v>8494</v>
      </c>
      <c r="D4617" s="3" t="s">
        <v>43</v>
      </c>
      <c r="E4617" s="3" t="s">
        <v>67</v>
      </c>
      <c r="F4617" s="3" t="s">
        <v>44</v>
      </c>
      <c r="G4617" s="3" t="s">
        <v>8495</v>
      </c>
      <c r="H4617" s="3" t="s">
        <v>8495</v>
      </c>
      <c r="I4617" s="3" t="s">
        <v>8506</v>
      </c>
      <c r="J4617" s="4">
        <v>0</v>
      </c>
      <c r="K4617" s="4">
        <v>0</v>
      </c>
      <c r="L4617" s="4">
        <v>0</v>
      </c>
      <c r="M4617" s="4">
        <v>0</v>
      </c>
      <c r="N4617" s="4">
        <v>0</v>
      </c>
      <c r="O4617" s="4">
        <v>0</v>
      </c>
      <c r="P4617" s="4">
        <v>0</v>
      </c>
      <c r="Q4617" s="4">
        <v>0</v>
      </c>
      <c r="R4617" s="4">
        <v>0</v>
      </c>
      <c r="S4617" s="4">
        <v>0</v>
      </c>
      <c r="T4617" s="4">
        <v>0</v>
      </c>
      <c r="U4617" s="4">
        <v>0</v>
      </c>
      <c r="V4617" s="4">
        <v>0</v>
      </c>
      <c r="W4617" s="4">
        <v>0</v>
      </c>
      <c r="X4617" s="4">
        <v>0</v>
      </c>
      <c r="Y4617" s="4">
        <v>0</v>
      </c>
      <c r="Z4617" s="4">
        <v>0</v>
      </c>
      <c r="AA4617" s="4">
        <v>0</v>
      </c>
      <c r="AB4617" s="4">
        <v>0</v>
      </c>
      <c r="AC4617" s="4">
        <v>0</v>
      </c>
      <c r="AD4617" s="4">
        <v>0</v>
      </c>
      <c r="AE4617" s="4">
        <v>0</v>
      </c>
      <c r="AF4617" s="4">
        <v>0</v>
      </c>
      <c r="AG4617" s="4">
        <v>0</v>
      </c>
      <c r="AH4617" s="4">
        <v>0</v>
      </c>
      <c r="AI4617" s="4">
        <v>0</v>
      </c>
      <c r="AJ4617" s="4">
        <v>0</v>
      </c>
      <c r="AK4617" s="4">
        <v>0</v>
      </c>
      <c r="AL4617" s="4">
        <v>0</v>
      </c>
      <c r="AM4617" s="4">
        <v>0</v>
      </c>
      <c r="AN4617" s="4">
        <v>0</v>
      </c>
    </row>
    <row r="4618" spans="1:40" ht="13.5" customHeight="1" x14ac:dyDescent="0.15">
      <c r="A4618" s="3" t="s">
        <v>8507</v>
      </c>
      <c r="B4618" s="3" t="s">
        <v>41</v>
      </c>
      <c r="C4618" s="3" t="s">
        <v>8494</v>
      </c>
      <c r="D4618" s="3" t="s">
        <v>43</v>
      </c>
      <c r="E4618" s="3" t="s">
        <v>70</v>
      </c>
      <c r="F4618" s="3" t="s">
        <v>44</v>
      </c>
      <c r="G4618" s="3" t="s">
        <v>8495</v>
      </c>
      <c r="H4618" s="3" t="s">
        <v>8495</v>
      </c>
      <c r="I4618" s="3" t="s">
        <v>8508</v>
      </c>
      <c r="J4618" s="4">
        <v>0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  <c r="P4618" s="4">
        <v>0</v>
      </c>
      <c r="Q4618" s="4">
        <v>0</v>
      </c>
      <c r="R4618" s="4">
        <v>0</v>
      </c>
      <c r="S4618" s="4">
        <v>0</v>
      </c>
      <c r="T4618" s="4">
        <v>0</v>
      </c>
      <c r="U4618" s="4">
        <v>0</v>
      </c>
      <c r="V4618" s="4">
        <v>0</v>
      </c>
      <c r="W4618" s="4">
        <v>0</v>
      </c>
      <c r="X4618" s="4">
        <v>0</v>
      </c>
      <c r="Y4618" s="4">
        <v>0</v>
      </c>
      <c r="Z4618" s="4">
        <v>0</v>
      </c>
      <c r="AA4618" s="4">
        <v>0</v>
      </c>
      <c r="AB4618" s="4">
        <v>0</v>
      </c>
      <c r="AC4618" s="4">
        <v>0</v>
      </c>
      <c r="AD4618" s="4">
        <v>0</v>
      </c>
      <c r="AE4618" s="4">
        <v>0</v>
      </c>
      <c r="AF4618" s="4">
        <v>0</v>
      </c>
      <c r="AG4618" s="4">
        <v>0</v>
      </c>
      <c r="AH4618" s="4">
        <v>0</v>
      </c>
      <c r="AI4618" s="4">
        <v>0</v>
      </c>
      <c r="AJ4618" s="4">
        <v>0</v>
      </c>
      <c r="AK4618" s="4">
        <v>0</v>
      </c>
      <c r="AL4618" s="4">
        <v>0</v>
      </c>
      <c r="AM4618" s="4">
        <v>0</v>
      </c>
      <c r="AN4618" s="4">
        <v>0</v>
      </c>
    </row>
    <row r="4619" spans="1:40" ht="13.5" customHeight="1" x14ac:dyDescent="0.15">
      <c r="A4619" s="3" t="s">
        <v>8509</v>
      </c>
      <c r="B4619" s="3" t="s">
        <v>41</v>
      </c>
      <c r="C4619" s="3" t="s">
        <v>8494</v>
      </c>
      <c r="D4619" s="3" t="s">
        <v>43</v>
      </c>
      <c r="E4619" s="3" t="s">
        <v>73</v>
      </c>
      <c r="F4619" s="3" t="s">
        <v>44</v>
      </c>
      <c r="G4619" s="3" t="s">
        <v>8495</v>
      </c>
      <c r="H4619" s="3" t="s">
        <v>8495</v>
      </c>
      <c r="I4619" s="3" t="s">
        <v>8510</v>
      </c>
      <c r="J4619" s="4">
        <v>0</v>
      </c>
      <c r="K4619" s="4">
        <v>0</v>
      </c>
      <c r="L4619" s="4">
        <v>0</v>
      </c>
      <c r="M4619" s="4">
        <v>0</v>
      </c>
      <c r="N4619" s="4">
        <v>0</v>
      </c>
      <c r="O4619" s="4">
        <v>0</v>
      </c>
      <c r="P4619" s="4">
        <v>0</v>
      </c>
      <c r="Q4619" s="4">
        <v>0</v>
      </c>
      <c r="R4619" s="4">
        <v>0</v>
      </c>
      <c r="S4619" s="4">
        <v>0</v>
      </c>
      <c r="T4619" s="4">
        <v>0</v>
      </c>
      <c r="U4619" s="4">
        <v>0</v>
      </c>
      <c r="V4619" s="4">
        <v>0</v>
      </c>
      <c r="W4619" s="4">
        <v>0</v>
      </c>
      <c r="X4619" s="4">
        <v>0</v>
      </c>
      <c r="Y4619" s="4">
        <v>0</v>
      </c>
      <c r="Z4619" s="4">
        <v>0</v>
      </c>
      <c r="AA4619" s="4">
        <v>0</v>
      </c>
      <c r="AB4619" s="4">
        <v>0</v>
      </c>
      <c r="AC4619" s="4">
        <v>0</v>
      </c>
      <c r="AD4619" s="4">
        <v>0</v>
      </c>
      <c r="AE4619" s="4">
        <v>0</v>
      </c>
      <c r="AF4619" s="4">
        <v>0</v>
      </c>
      <c r="AG4619" s="4">
        <v>0</v>
      </c>
      <c r="AH4619" s="4">
        <v>0</v>
      </c>
      <c r="AI4619" s="4">
        <v>0</v>
      </c>
      <c r="AJ4619" s="4">
        <v>0</v>
      </c>
      <c r="AK4619" s="4">
        <v>0</v>
      </c>
      <c r="AL4619" s="4">
        <v>0</v>
      </c>
      <c r="AM4619" s="4">
        <v>0</v>
      </c>
      <c r="AN4619" s="4">
        <v>0</v>
      </c>
    </row>
    <row r="4620" spans="1:40" ht="13.5" customHeight="1" x14ac:dyDescent="0.15">
      <c r="A4620" s="3" t="s">
        <v>8511</v>
      </c>
      <c r="B4620" s="3" t="s">
        <v>41</v>
      </c>
      <c r="C4620" s="3" t="s">
        <v>8494</v>
      </c>
      <c r="D4620" s="3" t="s">
        <v>43</v>
      </c>
      <c r="E4620" s="3" t="s">
        <v>76</v>
      </c>
      <c r="F4620" s="3" t="s">
        <v>44</v>
      </c>
      <c r="G4620" s="3" t="s">
        <v>8495</v>
      </c>
      <c r="H4620" s="3" t="s">
        <v>8495</v>
      </c>
      <c r="I4620" s="3" t="s">
        <v>8512</v>
      </c>
      <c r="J4620" s="4">
        <v>0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 s="4">
        <v>0</v>
      </c>
      <c r="R4620" s="4">
        <v>0</v>
      </c>
      <c r="S4620" s="4">
        <v>0</v>
      </c>
      <c r="T4620" s="4">
        <v>0</v>
      </c>
      <c r="U4620" s="4">
        <v>0</v>
      </c>
      <c r="V4620" s="4">
        <v>0</v>
      </c>
      <c r="W4620" s="4">
        <v>0</v>
      </c>
      <c r="X4620" s="4">
        <v>0</v>
      </c>
      <c r="Y4620" s="4">
        <v>0</v>
      </c>
      <c r="Z4620" s="4">
        <v>0</v>
      </c>
      <c r="AA4620" s="4">
        <v>0</v>
      </c>
      <c r="AB4620" s="4">
        <v>0</v>
      </c>
      <c r="AC4620" s="4">
        <v>0</v>
      </c>
      <c r="AD4620" s="4">
        <v>0</v>
      </c>
      <c r="AE4620" s="4">
        <v>0</v>
      </c>
      <c r="AF4620" s="4">
        <v>0</v>
      </c>
      <c r="AG4620" s="4">
        <v>0</v>
      </c>
      <c r="AH4620" s="4">
        <v>0</v>
      </c>
      <c r="AI4620" s="4">
        <v>0</v>
      </c>
      <c r="AJ4620" s="4">
        <v>0</v>
      </c>
      <c r="AK4620" s="4">
        <v>0</v>
      </c>
      <c r="AL4620" s="4">
        <v>0</v>
      </c>
      <c r="AM4620" s="4">
        <v>0</v>
      </c>
      <c r="AN4620" s="4">
        <v>0</v>
      </c>
    </row>
    <row r="4621" spans="1:40" ht="13.5" customHeight="1" x14ac:dyDescent="0.15">
      <c r="A4621" s="3" t="s">
        <v>8513</v>
      </c>
      <c r="B4621" s="3" t="s">
        <v>41</v>
      </c>
      <c r="C4621" s="3" t="s">
        <v>8494</v>
      </c>
      <c r="D4621" s="3" t="s">
        <v>43</v>
      </c>
      <c r="E4621" s="3" t="s">
        <v>79</v>
      </c>
      <c r="F4621" s="3" t="s">
        <v>44</v>
      </c>
      <c r="G4621" s="3" t="s">
        <v>8495</v>
      </c>
      <c r="H4621" s="3" t="s">
        <v>8495</v>
      </c>
      <c r="I4621" s="3" t="s">
        <v>8514</v>
      </c>
      <c r="J4621" s="4">
        <v>0</v>
      </c>
      <c r="K4621" s="4">
        <v>0</v>
      </c>
      <c r="L4621" s="4">
        <v>0</v>
      </c>
      <c r="M4621" s="4">
        <v>0</v>
      </c>
      <c r="N4621" s="4">
        <v>0</v>
      </c>
      <c r="O4621" s="4">
        <v>0</v>
      </c>
      <c r="P4621" s="4">
        <v>0</v>
      </c>
      <c r="Q4621" s="4">
        <v>0</v>
      </c>
      <c r="R4621" s="4">
        <v>0</v>
      </c>
      <c r="S4621" s="4">
        <v>0</v>
      </c>
      <c r="T4621" s="4">
        <v>0</v>
      </c>
      <c r="U4621" s="4">
        <v>0</v>
      </c>
      <c r="V4621" s="4">
        <v>0</v>
      </c>
      <c r="W4621" s="4">
        <v>0</v>
      </c>
      <c r="X4621" s="4">
        <v>0</v>
      </c>
      <c r="Y4621" s="4">
        <v>0</v>
      </c>
      <c r="Z4621" s="4">
        <v>0</v>
      </c>
      <c r="AA4621" s="4">
        <v>0</v>
      </c>
      <c r="AB4621" s="4">
        <v>0</v>
      </c>
      <c r="AC4621" s="4">
        <v>0</v>
      </c>
      <c r="AD4621" s="4">
        <v>0</v>
      </c>
      <c r="AE4621" s="4">
        <v>0</v>
      </c>
      <c r="AF4621" s="4">
        <v>0</v>
      </c>
      <c r="AG4621" s="4">
        <v>0</v>
      </c>
      <c r="AH4621" s="4">
        <v>0</v>
      </c>
      <c r="AI4621" s="4">
        <v>0</v>
      </c>
      <c r="AJ4621" s="4">
        <v>0</v>
      </c>
      <c r="AK4621" s="4">
        <v>0</v>
      </c>
      <c r="AL4621" s="4">
        <v>0</v>
      </c>
      <c r="AM4621" s="4">
        <v>0</v>
      </c>
      <c r="AN4621" s="4">
        <v>0</v>
      </c>
    </row>
    <row r="4622" spans="1:40" ht="13.5" customHeight="1" x14ac:dyDescent="0.15">
      <c r="A4622" s="3" t="s">
        <v>8515</v>
      </c>
      <c r="B4622" s="3" t="s">
        <v>41</v>
      </c>
      <c r="C4622" s="3" t="s">
        <v>8494</v>
      </c>
      <c r="D4622" s="3" t="s">
        <v>43</v>
      </c>
      <c r="E4622" s="3" t="s">
        <v>82</v>
      </c>
      <c r="F4622" s="3" t="s">
        <v>44</v>
      </c>
      <c r="G4622" s="3" t="s">
        <v>8495</v>
      </c>
      <c r="H4622" s="3" t="s">
        <v>8495</v>
      </c>
      <c r="I4622" s="3" t="s">
        <v>8516</v>
      </c>
      <c r="J4622" s="4">
        <v>0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 s="4">
        <v>0</v>
      </c>
      <c r="R4622" s="4">
        <v>0</v>
      </c>
      <c r="S4622" s="4">
        <v>0</v>
      </c>
      <c r="T4622" s="4">
        <v>0</v>
      </c>
      <c r="U4622" s="4">
        <v>0</v>
      </c>
      <c r="V4622" s="4">
        <v>0</v>
      </c>
      <c r="W4622" s="4">
        <v>0</v>
      </c>
      <c r="X4622" s="4">
        <v>0</v>
      </c>
      <c r="Y4622" s="4">
        <v>0</v>
      </c>
      <c r="Z4622" s="4">
        <v>0</v>
      </c>
      <c r="AA4622" s="4">
        <v>0</v>
      </c>
      <c r="AB4622" s="4">
        <v>0</v>
      </c>
      <c r="AC4622" s="4">
        <v>0</v>
      </c>
      <c r="AD4622" s="4">
        <v>0</v>
      </c>
      <c r="AE4622" s="4">
        <v>0</v>
      </c>
      <c r="AF4622" s="4">
        <v>0</v>
      </c>
      <c r="AG4622" s="4">
        <v>0</v>
      </c>
      <c r="AH4622" s="4">
        <v>0</v>
      </c>
      <c r="AI4622" s="4">
        <v>0</v>
      </c>
      <c r="AJ4622" s="4">
        <v>0</v>
      </c>
      <c r="AK4622" s="4">
        <v>0</v>
      </c>
      <c r="AL4622" s="4">
        <v>0</v>
      </c>
      <c r="AM4622" s="4">
        <v>0</v>
      </c>
      <c r="AN4622" s="4">
        <v>0</v>
      </c>
    </row>
    <row r="4623" spans="1:40" ht="13.5" customHeight="1" x14ac:dyDescent="0.15">
      <c r="A4623" s="3" t="s">
        <v>8517</v>
      </c>
      <c r="B4623" s="3" t="s">
        <v>41</v>
      </c>
      <c r="C4623" s="3" t="s">
        <v>8494</v>
      </c>
      <c r="D4623" s="3" t="s">
        <v>43</v>
      </c>
      <c r="E4623" s="3" t="s">
        <v>85</v>
      </c>
      <c r="F4623" s="3" t="s">
        <v>44</v>
      </c>
      <c r="G4623" s="3" t="s">
        <v>8495</v>
      </c>
      <c r="H4623" s="3" t="s">
        <v>8495</v>
      </c>
      <c r="I4623" s="3" t="s">
        <v>8518</v>
      </c>
      <c r="J4623" s="4">
        <v>1</v>
      </c>
      <c r="K4623" s="4">
        <v>0</v>
      </c>
      <c r="L4623" s="4">
        <v>0</v>
      </c>
      <c r="M4623" s="4">
        <v>21</v>
      </c>
      <c r="N4623" s="4">
        <v>1</v>
      </c>
      <c r="O4623" s="4">
        <v>6</v>
      </c>
      <c r="P4623" s="4">
        <v>1</v>
      </c>
      <c r="Q4623" s="5">
        <v>57.66</v>
      </c>
      <c r="R4623" s="4">
        <v>57.66</v>
      </c>
      <c r="S4623" s="4">
        <v>0</v>
      </c>
      <c r="T4623" s="4">
        <v>0</v>
      </c>
      <c r="U4623" s="4">
        <v>0</v>
      </c>
      <c r="V4623" s="4">
        <v>0</v>
      </c>
      <c r="W4623" s="5">
        <v>20.21</v>
      </c>
      <c r="X4623" s="4">
        <v>0</v>
      </c>
      <c r="Y4623" s="4">
        <v>0</v>
      </c>
      <c r="Z4623" s="4">
        <v>17.86</v>
      </c>
      <c r="AA4623" s="5">
        <v>17.86</v>
      </c>
      <c r="AB4623" s="4">
        <v>0</v>
      </c>
      <c r="AC4623" s="4">
        <v>0</v>
      </c>
      <c r="AD4623" s="4">
        <v>0</v>
      </c>
      <c r="AE4623" s="4">
        <v>0</v>
      </c>
      <c r="AF4623" s="4">
        <v>0</v>
      </c>
      <c r="AG4623" s="4">
        <v>0</v>
      </c>
      <c r="AH4623" s="5">
        <v>53.57</v>
      </c>
      <c r="AI4623" s="5">
        <v>53.57</v>
      </c>
      <c r="AJ4623" s="4">
        <v>0</v>
      </c>
      <c r="AK4623" s="4">
        <v>0</v>
      </c>
      <c r="AL4623" s="5">
        <v>0.06</v>
      </c>
      <c r="AM4623" s="4">
        <v>0</v>
      </c>
      <c r="AN4623" s="4">
        <v>0</v>
      </c>
    </row>
    <row r="4624" spans="1:40" ht="13.5" customHeight="1" x14ac:dyDescent="0.15">
      <c r="A4624" s="3" t="s">
        <v>8519</v>
      </c>
      <c r="B4624" s="3" t="s">
        <v>41</v>
      </c>
      <c r="C4624" s="3" t="s">
        <v>8494</v>
      </c>
      <c r="D4624" s="3" t="s">
        <v>43</v>
      </c>
      <c r="E4624" s="3" t="s">
        <v>88</v>
      </c>
      <c r="F4624" s="3" t="s">
        <v>44</v>
      </c>
      <c r="G4624" s="3" t="s">
        <v>8495</v>
      </c>
      <c r="H4624" s="3" t="s">
        <v>8495</v>
      </c>
      <c r="I4624" s="3" t="s">
        <v>8520</v>
      </c>
      <c r="J4624" s="4">
        <v>0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  <c r="P4624" s="4">
        <v>0</v>
      </c>
      <c r="Q4624" s="4">
        <v>0</v>
      </c>
      <c r="R4624" s="4">
        <v>0</v>
      </c>
      <c r="S4624" s="4">
        <v>0</v>
      </c>
      <c r="T4624" s="4">
        <v>0</v>
      </c>
      <c r="U4624" s="4">
        <v>0</v>
      </c>
      <c r="V4624" s="4">
        <v>0</v>
      </c>
      <c r="W4624" s="4">
        <v>0</v>
      </c>
      <c r="X4624" s="4">
        <v>0</v>
      </c>
      <c r="Y4624" s="4">
        <v>0</v>
      </c>
      <c r="Z4624" s="4">
        <v>0</v>
      </c>
      <c r="AA4624" s="4">
        <v>0</v>
      </c>
      <c r="AB4624" s="4">
        <v>0</v>
      </c>
      <c r="AC4624" s="4">
        <v>0</v>
      </c>
      <c r="AD4624" s="4">
        <v>0</v>
      </c>
      <c r="AE4624" s="4">
        <v>0</v>
      </c>
      <c r="AF4624" s="4">
        <v>0</v>
      </c>
      <c r="AG4624" s="4">
        <v>0</v>
      </c>
      <c r="AH4624" s="4">
        <v>0</v>
      </c>
      <c r="AI4624" s="4">
        <v>0</v>
      </c>
      <c r="AJ4624" s="4">
        <v>0</v>
      </c>
      <c r="AK4624" s="4">
        <v>0</v>
      </c>
      <c r="AL4624" s="4">
        <v>0</v>
      </c>
      <c r="AM4624" s="4">
        <v>0</v>
      </c>
      <c r="AN4624" s="4">
        <v>0</v>
      </c>
    </row>
    <row r="4625" spans="1:40" ht="13.5" customHeight="1" x14ac:dyDescent="0.15">
      <c r="A4625" s="3" t="s">
        <v>8521</v>
      </c>
      <c r="B4625" s="3" t="s">
        <v>41</v>
      </c>
      <c r="C4625" s="3" t="s">
        <v>8522</v>
      </c>
      <c r="D4625" s="3" t="s">
        <v>43</v>
      </c>
      <c r="E4625" s="3" t="s">
        <v>42</v>
      </c>
      <c r="F4625" s="3" t="s">
        <v>44</v>
      </c>
      <c r="G4625" s="3" t="s">
        <v>8523</v>
      </c>
      <c r="H4625" s="3"/>
      <c r="I4625" s="3"/>
      <c r="J4625" s="4">
        <v>0</v>
      </c>
      <c r="K4625" s="4">
        <v>0</v>
      </c>
      <c r="L4625" s="4">
        <v>0</v>
      </c>
      <c r="M4625" s="4">
        <v>0</v>
      </c>
      <c r="N4625" s="4">
        <v>0</v>
      </c>
      <c r="O4625" s="4">
        <v>0</v>
      </c>
      <c r="P4625" s="4">
        <v>0</v>
      </c>
      <c r="Q4625" s="4">
        <v>0</v>
      </c>
      <c r="R4625" s="4">
        <v>0</v>
      </c>
      <c r="S4625" s="4">
        <v>0</v>
      </c>
      <c r="T4625" s="4">
        <v>0</v>
      </c>
      <c r="U4625" s="4">
        <v>0</v>
      </c>
      <c r="V4625" s="4">
        <v>0</v>
      </c>
      <c r="W4625" s="4">
        <v>0</v>
      </c>
      <c r="X4625" s="4">
        <v>0</v>
      </c>
      <c r="Y4625" s="4">
        <v>0</v>
      </c>
      <c r="Z4625" s="4">
        <v>0</v>
      </c>
      <c r="AA4625" s="4">
        <v>0</v>
      </c>
      <c r="AB4625" s="4">
        <v>0</v>
      </c>
      <c r="AC4625" s="4">
        <v>0</v>
      </c>
      <c r="AD4625" s="4">
        <v>0</v>
      </c>
      <c r="AE4625" s="4">
        <v>0</v>
      </c>
      <c r="AF4625" s="4">
        <v>0</v>
      </c>
      <c r="AG4625" s="4">
        <v>0</v>
      </c>
      <c r="AH4625" s="4">
        <v>0</v>
      </c>
      <c r="AI4625" s="4">
        <v>0</v>
      </c>
      <c r="AJ4625" s="4">
        <v>0</v>
      </c>
      <c r="AK4625" s="4">
        <v>0</v>
      </c>
      <c r="AL4625" s="4">
        <v>0</v>
      </c>
      <c r="AM4625" s="4">
        <v>0</v>
      </c>
      <c r="AN4625" s="4">
        <v>0</v>
      </c>
    </row>
    <row r="4626" spans="1:40" ht="13.5" customHeight="1" x14ac:dyDescent="0.15">
      <c r="A4626" s="3" t="s">
        <v>8524</v>
      </c>
      <c r="B4626" s="3" t="s">
        <v>41</v>
      </c>
      <c r="C4626" s="3" t="s">
        <v>8522</v>
      </c>
      <c r="D4626" s="3" t="s">
        <v>43</v>
      </c>
      <c r="E4626" s="3" t="s">
        <v>52</v>
      </c>
      <c r="F4626" s="3" t="s">
        <v>44</v>
      </c>
      <c r="G4626" s="3" t="s">
        <v>8523</v>
      </c>
      <c r="H4626" s="3" t="s">
        <v>8523</v>
      </c>
      <c r="I4626" s="3" t="s">
        <v>8525</v>
      </c>
      <c r="J4626" s="4">
        <v>0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  <c r="P4626" s="4">
        <v>0</v>
      </c>
      <c r="Q4626" s="4">
        <v>0</v>
      </c>
      <c r="R4626" s="4">
        <v>0</v>
      </c>
      <c r="S4626" s="4">
        <v>0</v>
      </c>
      <c r="T4626" s="4">
        <v>0</v>
      </c>
      <c r="U4626" s="4">
        <v>0</v>
      </c>
      <c r="V4626" s="4">
        <v>0</v>
      </c>
      <c r="W4626" s="4">
        <v>0</v>
      </c>
      <c r="X4626" s="4">
        <v>0</v>
      </c>
      <c r="Y4626" s="4">
        <v>0</v>
      </c>
      <c r="Z4626" s="4">
        <v>0</v>
      </c>
      <c r="AA4626" s="4">
        <v>0</v>
      </c>
      <c r="AB4626" s="4">
        <v>0</v>
      </c>
      <c r="AC4626" s="4">
        <v>0</v>
      </c>
      <c r="AD4626" s="4">
        <v>0</v>
      </c>
      <c r="AE4626" s="4">
        <v>0</v>
      </c>
      <c r="AF4626" s="4">
        <v>0</v>
      </c>
      <c r="AG4626" s="4">
        <v>0</v>
      </c>
      <c r="AH4626" s="4">
        <v>0</v>
      </c>
      <c r="AI4626" s="4">
        <v>0</v>
      </c>
      <c r="AJ4626" s="4">
        <v>0</v>
      </c>
      <c r="AK4626" s="4">
        <v>0</v>
      </c>
      <c r="AL4626" s="4">
        <v>0</v>
      </c>
      <c r="AM4626" s="4">
        <v>0</v>
      </c>
      <c r="AN4626" s="4">
        <v>0</v>
      </c>
    </row>
    <row r="4627" spans="1:40" ht="13.5" customHeight="1" x14ac:dyDescent="0.15">
      <c r="A4627" s="3" t="s">
        <v>8526</v>
      </c>
      <c r="B4627" s="3" t="s">
        <v>41</v>
      </c>
      <c r="C4627" s="3" t="s">
        <v>8522</v>
      </c>
      <c r="D4627" s="3" t="s">
        <v>43</v>
      </c>
      <c r="E4627" s="3" t="s">
        <v>55</v>
      </c>
      <c r="F4627" s="3" t="s">
        <v>44</v>
      </c>
      <c r="G4627" s="3" t="s">
        <v>8523</v>
      </c>
      <c r="H4627" s="3" t="s">
        <v>8523</v>
      </c>
      <c r="I4627" s="3" t="s">
        <v>8527</v>
      </c>
      <c r="J4627" s="4">
        <v>0</v>
      </c>
      <c r="K4627" s="4">
        <v>0</v>
      </c>
      <c r="L4627" s="4">
        <v>0</v>
      </c>
      <c r="M4627" s="4">
        <v>0</v>
      </c>
      <c r="N4627" s="4">
        <v>0</v>
      </c>
      <c r="O4627" s="4">
        <v>0</v>
      </c>
      <c r="P4627" s="4">
        <v>0</v>
      </c>
      <c r="Q4627" s="4">
        <v>0</v>
      </c>
      <c r="R4627" s="4">
        <v>0</v>
      </c>
      <c r="S4627" s="4">
        <v>0</v>
      </c>
      <c r="T4627" s="4">
        <v>0</v>
      </c>
      <c r="U4627" s="4">
        <v>0</v>
      </c>
      <c r="V4627" s="4">
        <v>0</v>
      </c>
      <c r="W4627" s="4">
        <v>0</v>
      </c>
      <c r="X4627" s="4">
        <v>0</v>
      </c>
      <c r="Y4627" s="4">
        <v>0</v>
      </c>
      <c r="Z4627" s="4">
        <v>0</v>
      </c>
      <c r="AA4627" s="4">
        <v>0</v>
      </c>
      <c r="AB4627" s="4">
        <v>0</v>
      </c>
      <c r="AC4627" s="4">
        <v>0</v>
      </c>
      <c r="AD4627" s="4">
        <v>0</v>
      </c>
      <c r="AE4627" s="4">
        <v>0</v>
      </c>
      <c r="AF4627" s="4">
        <v>0</v>
      </c>
      <c r="AG4627" s="4">
        <v>0</v>
      </c>
      <c r="AH4627" s="4">
        <v>0</v>
      </c>
      <c r="AI4627" s="4">
        <v>0</v>
      </c>
      <c r="AJ4627" s="4">
        <v>0</v>
      </c>
      <c r="AK4627" s="4">
        <v>0</v>
      </c>
      <c r="AL4627" s="4">
        <v>0</v>
      </c>
      <c r="AM4627" s="4">
        <v>0</v>
      </c>
      <c r="AN4627" s="4">
        <v>0</v>
      </c>
    </row>
    <row r="4628" spans="1:40" ht="13.5" customHeight="1" x14ac:dyDescent="0.15">
      <c r="A4628" s="3" t="s">
        <v>8528</v>
      </c>
      <c r="B4628" s="3" t="s">
        <v>41</v>
      </c>
      <c r="C4628" s="3" t="s">
        <v>8522</v>
      </c>
      <c r="D4628" s="3" t="s">
        <v>43</v>
      </c>
      <c r="E4628" s="3" t="s">
        <v>58</v>
      </c>
      <c r="F4628" s="3" t="s">
        <v>44</v>
      </c>
      <c r="G4628" s="3" t="s">
        <v>8523</v>
      </c>
      <c r="H4628" s="3" t="s">
        <v>8523</v>
      </c>
      <c r="I4628" s="3" t="s">
        <v>5725</v>
      </c>
      <c r="J4628" s="4">
        <v>0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 s="4">
        <v>0</v>
      </c>
      <c r="R4628" s="4">
        <v>0</v>
      </c>
      <c r="S4628" s="4">
        <v>0</v>
      </c>
      <c r="T4628" s="4">
        <v>0</v>
      </c>
      <c r="U4628" s="4">
        <v>0</v>
      </c>
      <c r="V4628" s="4">
        <v>0</v>
      </c>
      <c r="W4628" s="4">
        <v>0</v>
      </c>
      <c r="X4628" s="4">
        <v>0</v>
      </c>
      <c r="Y4628" s="4">
        <v>0</v>
      </c>
      <c r="Z4628" s="4">
        <v>0</v>
      </c>
      <c r="AA4628" s="4">
        <v>0</v>
      </c>
      <c r="AB4628" s="4">
        <v>0</v>
      </c>
      <c r="AC4628" s="4">
        <v>0</v>
      </c>
      <c r="AD4628" s="4">
        <v>0</v>
      </c>
      <c r="AE4628" s="4">
        <v>0</v>
      </c>
      <c r="AF4628" s="4">
        <v>0</v>
      </c>
      <c r="AG4628" s="4">
        <v>0</v>
      </c>
      <c r="AH4628" s="4">
        <v>0</v>
      </c>
      <c r="AI4628" s="4">
        <v>0</v>
      </c>
      <c r="AJ4628" s="4">
        <v>0</v>
      </c>
      <c r="AK4628" s="4">
        <v>0</v>
      </c>
      <c r="AL4628" s="4">
        <v>0</v>
      </c>
      <c r="AM4628" s="4">
        <v>0</v>
      </c>
      <c r="AN4628" s="4">
        <v>0</v>
      </c>
    </row>
    <row r="4629" spans="1:40" ht="13.5" customHeight="1" x14ac:dyDescent="0.15">
      <c r="A4629" s="3" t="s">
        <v>8529</v>
      </c>
      <c r="B4629" s="3" t="s">
        <v>41</v>
      </c>
      <c r="C4629" s="3" t="s">
        <v>8522</v>
      </c>
      <c r="D4629" s="3" t="s">
        <v>43</v>
      </c>
      <c r="E4629" s="3" t="s">
        <v>61</v>
      </c>
      <c r="F4629" s="3" t="s">
        <v>44</v>
      </c>
      <c r="G4629" s="3" t="s">
        <v>8523</v>
      </c>
      <c r="H4629" s="3" t="s">
        <v>8523</v>
      </c>
      <c r="I4629" s="3" t="s">
        <v>8530</v>
      </c>
      <c r="J4629" s="4">
        <v>0</v>
      </c>
      <c r="K4629" s="4">
        <v>0</v>
      </c>
      <c r="L4629" s="4">
        <v>0</v>
      </c>
      <c r="M4629" s="4">
        <v>0</v>
      </c>
      <c r="N4629" s="4">
        <v>0</v>
      </c>
      <c r="O4629" s="4">
        <v>0</v>
      </c>
      <c r="P4629" s="4">
        <v>0</v>
      </c>
      <c r="Q4629" s="4">
        <v>0</v>
      </c>
      <c r="R4629" s="4">
        <v>0</v>
      </c>
      <c r="S4629" s="4">
        <v>0</v>
      </c>
      <c r="T4629" s="4">
        <v>0</v>
      </c>
      <c r="U4629" s="4">
        <v>0</v>
      </c>
      <c r="V4629" s="4">
        <v>0</v>
      </c>
      <c r="W4629" s="4">
        <v>0</v>
      </c>
      <c r="X4629" s="4">
        <v>0</v>
      </c>
      <c r="Y4629" s="4">
        <v>0</v>
      </c>
      <c r="Z4629" s="4">
        <v>0</v>
      </c>
      <c r="AA4629" s="4">
        <v>0</v>
      </c>
      <c r="AB4629" s="4">
        <v>0</v>
      </c>
      <c r="AC4629" s="4">
        <v>0</v>
      </c>
      <c r="AD4629" s="4">
        <v>0</v>
      </c>
      <c r="AE4629" s="4">
        <v>0</v>
      </c>
      <c r="AF4629" s="4">
        <v>0</v>
      </c>
      <c r="AG4629" s="4">
        <v>0</v>
      </c>
      <c r="AH4629" s="4">
        <v>0</v>
      </c>
      <c r="AI4629" s="4">
        <v>0</v>
      </c>
      <c r="AJ4629" s="4">
        <v>0</v>
      </c>
      <c r="AK4629" s="4">
        <v>0</v>
      </c>
      <c r="AL4629" s="4">
        <v>0</v>
      </c>
      <c r="AM4629" s="4">
        <v>0</v>
      </c>
      <c r="AN4629" s="4">
        <v>0</v>
      </c>
    </row>
    <row r="4630" spans="1:40" ht="13.5" customHeight="1" x14ac:dyDescent="0.15">
      <c r="A4630" s="3" t="s">
        <v>8531</v>
      </c>
      <c r="B4630" s="3" t="s">
        <v>41</v>
      </c>
      <c r="C4630" s="3" t="s">
        <v>8522</v>
      </c>
      <c r="D4630" s="3" t="s">
        <v>43</v>
      </c>
      <c r="E4630" s="3" t="s">
        <v>64</v>
      </c>
      <c r="F4630" s="3" t="s">
        <v>44</v>
      </c>
      <c r="G4630" s="3" t="s">
        <v>8523</v>
      </c>
      <c r="H4630" s="3" t="s">
        <v>8523</v>
      </c>
      <c r="I4630" s="3" t="s">
        <v>8532</v>
      </c>
      <c r="J4630" s="4">
        <v>0</v>
      </c>
      <c r="K4630" s="4">
        <v>0</v>
      </c>
      <c r="L4630" s="4">
        <v>0</v>
      </c>
      <c r="M4630" s="4">
        <v>0</v>
      </c>
      <c r="N4630" s="4">
        <v>0</v>
      </c>
      <c r="O4630" s="4">
        <v>0</v>
      </c>
      <c r="P4630" s="4">
        <v>0</v>
      </c>
      <c r="Q4630" s="4">
        <v>0</v>
      </c>
      <c r="R4630" s="4">
        <v>0</v>
      </c>
      <c r="S4630" s="4">
        <v>0</v>
      </c>
      <c r="T4630" s="4">
        <v>0</v>
      </c>
      <c r="U4630" s="4">
        <v>0</v>
      </c>
      <c r="V4630" s="4">
        <v>0</v>
      </c>
      <c r="W4630" s="4">
        <v>0</v>
      </c>
      <c r="X4630" s="4">
        <v>0</v>
      </c>
      <c r="Y4630" s="4">
        <v>0</v>
      </c>
      <c r="Z4630" s="4">
        <v>0</v>
      </c>
      <c r="AA4630" s="4">
        <v>0</v>
      </c>
      <c r="AB4630" s="4">
        <v>0</v>
      </c>
      <c r="AC4630" s="4">
        <v>0</v>
      </c>
      <c r="AD4630" s="4">
        <v>0</v>
      </c>
      <c r="AE4630" s="4">
        <v>0</v>
      </c>
      <c r="AF4630" s="4">
        <v>0</v>
      </c>
      <c r="AG4630" s="4">
        <v>0</v>
      </c>
      <c r="AH4630" s="4">
        <v>0</v>
      </c>
      <c r="AI4630" s="4">
        <v>0</v>
      </c>
      <c r="AJ4630" s="4">
        <v>0</v>
      </c>
      <c r="AK4630" s="4">
        <v>0</v>
      </c>
      <c r="AL4630" s="4">
        <v>0</v>
      </c>
      <c r="AM4630" s="4">
        <v>0</v>
      </c>
      <c r="AN4630" s="4">
        <v>0</v>
      </c>
    </row>
    <row r="4631" spans="1:40" ht="13.5" customHeight="1" x14ac:dyDescent="0.15">
      <c r="A4631" s="3" t="s">
        <v>8533</v>
      </c>
      <c r="B4631" s="3" t="s">
        <v>41</v>
      </c>
      <c r="C4631" s="3" t="s">
        <v>8522</v>
      </c>
      <c r="D4631" s="3" t="s">
        <v>43</v>
      </c>
      <c r="E4631" s="3" t="s">
        <v>67</v>
      </c>
      <c r="F4631" s="3" t="s">
        <v>44</v>
      </c>
      <c r="G4631" s="3" t="s">
        <v>8523</v>
      </c>
      <c r="H4631" s="3" t="s">
        <v>8523</v>
      </c>
      <c r="I4631" s="3" t="s">
        <v>8534</v>
      </c>
      <c r="J4631" s="4">
        <v>0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0</v>
      </c>
      <c r="Q4631" s="4">
        <v>0</v>
      </c>
      <c r="R4631" s="4">
        <v>0</v>
      </c>
      <c r="S4631" s="4">
        <v>0</v>
      </c>
      <c r="T4631" s="4">
        <v>0</v>
      </c>
      <c r="U4631" s="4">
        <v>0</v>
      </c>
      <c r="V4631" s="4">
        <v>0</v>
      </c>
      <c r="W4631" s="4">
        <v>0</v>
      </c>
      <c r="X4631" s="4">
        <v>0</v>
      </c>
      <c r="Y4631" s="4">
        <v>0</v>
      </c>
      <c r="Z4631" s="4">
        <v>0</v>
      </c>
      <c r="AA4631" s="4">
        <v>0</v>
      </c>
      <c r="AB4631" s="4">
        <v>0</v>
      </c>
      <c r="AC4631" s="4">
        <v>0</v>
      </c>
      <c r="AD4631" s="4">
        <v>0</v>
      </c>
      <c r="AE4631" s="4">
        <v>0</v>
      </c>
      <c r="AF4631" s="4">
        <v>0</v>
      </c>
      <c r="AG4631" s="4">
        <v>0</v>
      </c>
      <c r="AH4631" s="4">
        <v>0</v>
      </c>
      <c r="AI4631" s="4">
        <v>0</v>
      </c>
      <c r="AJ4631" s="4">
        <v>0</v>
      </c>
      <c r="AK4631" s="4">
        <v>0</v>
      </c>
      <c r="AL4631" s="4">
        <v>0</v>
      </c>
      <c r="AM4631" s="4">
        <v>0</v>
      </c>
      <c r="AN4631" s="4">
        <v>0</v>
      </c>
    </row>
    <row r="4632" spans="1:40" ht="13.5" customHeight="1" x14ac:dyDescent="0.15">
      <c r="A4632" s="3" t="s">
        <v>8535</v>
      </c>
      <c r="B4632" s="3" t="s">
        <v>41</v>
      </c>
      <c r="C4632" s="3" t="s">
        <v>8522</v>
      </c>
      <c r="D4632" s="3" t="s">
        <v>43</v>
      </c>
      <c r="E4632" s="3" t="s">
        <v>70</v>
      </c>
      <c r="F4632" s="3" t="s">
        <v>44</v>
      </c>
      <c r="G4632" s="3" t="s">
        <v>8523</v>
      </c>
      <c r="H4632" s="3" t="s">
        <v>8523</v>
      </c>
      <c r="I4632" s="3" t="s">
        <v>1034</v>
      </c>
      <c r="J4632" s="4">
        <v>0</v>
      </c>
      <c r="K4632" s="4">
        <v>0</v>
      </c>
      <c r="L4632" s="4">
        <v>0</v>
      </c>
      <c r="M4632" s="4">
        <v>0</v>
      </c>
      <c r="N4632" s="4">
        <v>0</v>
      </c>
      <c r="O4632" s="4">
        <v>0</v>
      </c>
      <c r="P4632" s="4">
        <v>0</v>
      </c>
      <c r="Q4632" s="4">
        <v>0</v>
      </c>
      <c r="R4632" s="4">
        <v>0</v>
      </c>
      <c r="S4632" s="4">
        <v>0</v>
      </c>
      <c r="T4632" s="4">
        <v>0</v>
      </c>
      <c r="U4632" s="4">
        <v>0</v>
      </c>
      <c r="V4632" s="4">
        <v>0</v>
      </c>
      <c r="W4632" s="4">
        <v>0</v>
      </c>
      <c r="X4632" s="4">
        <v>0</v>
      </c>
      <c r="Y4632" s="4">
        <v>0</v>
      </c>
      <c r="Z4632" s="4">
        <v>0</v>
      </c>
      <c r="AA4632" s="4">
        <v>0</v>
      </c>
      <c r="AB4632" s="4">
        <v>0</v>
      </c>
      <c r="AC4632" s="4">
        <v>0</v>
      </c>
      <c r="AD4632" s="4">
        <v>0</v>
      </c>
      <c r="AE4632" s="4">
        <v>0</v>
      </c>
      <c r="AF4632" s="4">
        <v>0</v>
      </c>
      <c r="AG4632" s="4">
        <v>0</v>
      </c>
      <c r="AH4632" s="4">
        <v>0</v>
      </c>
      <c r="AI4632" s="4">
        <v>0</v>
      </c>
      <c r="AJ4632" s="4">
        <v>0</v>
      </c>
      <c r="AK4632" s="4">
        <v>0</v>
      </c>
      <c r="AL4632" s="4">
        <v>0</v>
      </c>
      <c r="AM4632" s="4">
        <v>0</v>
      </c>
      <c r="AN4632" s="4">
        <v>0</v>
      </c>
    </row>
    <row r="4633" spans="1:40" ht="13.5" customHeight="1" x14ac:dyDescent="0.15">
      <c r="A4633" s="3" t="s">
        <v>8536</v>
      </c>
      <c r="B4633" s="3" t="s">
        <v>41</v>
      </c>
      <c r="C4633" s="3" t="s">
        <v>8522</v>
      </c>
      <c r="D4633" s="3" t="s">
        <v>43</v>
      </c>
      <c r="E4633" s="3" t="s">
        <v>73</v>
      </c>
      <c r="F4633" s="3" t="s">
        <v>44</v>
      </c>
      <c r="G4633" s="3" t="s">
        <v>8523</v>
      </c>
      <c r="H4633" s="3" t="s">
        <v>8523</v>
      </c>
      <c r="I4633" s="3" t="s">
        <v>7784</v>
      </c>
      <c r="J4633" s="4">
        <v>0</v>
      </c>
      <c r="K4633" s="4">
        <v>0</v>
      </c>
      <c r="L4633" s="4">
        <v>0</v>
      </c>
      <c r="M4633" s="4">
        <v>0</v>
      </c>
      <c r="N4633" s="4">
        <v>0</v>
      </c>
      <c r="O4633" s="4">
        <v>0</v>
      </c>
      <c r="P4633" s="4">
        <v>0</v>
      </c>
      <c r="Q4633" s="4">
        <v>0</v>
      </c>
      <c r="R4633" s="4">
        <v>0</v>
      </c>
      <c r="S4633" s="4">
        <v>0</v>
      </c>
      <c r="T4633" s="4">
        <v>0</v>
      </c>
      <c r="U4633" s="4">
        <v>0</v>
      </c>
      <c r="V4633" s="4">
        <v>0</v>
      </c>
      <c r="W4633" s="4">
        <v>0</v>
      </c>
      <c r="X4633" s="4">
        <v>0</v>
      </c>
      <c r="Y4633" s="4">
        <v>0</v>
      </c>
      <c r="Z4633" s="4">
        <v>0</v>
      </c>
      <c r="AA4633" s="4">
        <v>0</v>
      </c>
      <c r="AB4633" s="4">
        <v>0</v>
      </c>
      <c r="AC4633" s="4">
        <v>0</v>
      </c>
      <c r="AD4633" s="4">
        <v>0</v>
      </c>
      <c r="AE4633" s="4">
        <v>0</v>
      </c>
      <c r="AF4633" s="4">
        <v>0</v>
      </c>
      <c r="AG4633" s="4">
        <v>0</v>
      </c>
      <c r="AH4633" s="4">
        <v>0</v>
      </c>
      <c r="AI4633" s="4">
        <v>0</v>
      </c>
      <c r="AJ4633" s="4">
        <v>0</v>
      </c>
      <c r="AK4633" s="4">
        <v>0</v>
      </c>
      <c r="AL4633" s="4">
        <v>0</v>
      </c>
      <c r="AM4633" s="4">
        <v>0</v>
      </c>
      <c r="AN4633" s="4">
        <v>0</v>
      </c>
    </row>
    <row r="4634" spans="1:40" ht="13.5" customHeight="1" x14ac:dyDescent="0.15">
      <c r="A4634" s="3" t="s">
        <v>8537</v>
      </c>
      <c r="B4634" s="3" t="s">
        <v>41</v>
      </c>
      <c r="C4634" s="3" t="s">
        <v>8522</v>
      </c>
      <c r="D4634" s="3" t="s">
        <v>43</v>
      </c>
      <c r="E4634" s="3" t="s">
        <v>76</v>
      </c>
      <c r="F4634" s="3" t="s">
        <v>44</v>
      </c>
      <c r="G4634" s="3" t="s">
        <v>8523</v>
      </c>
      <c r="H4634" s="3" t="s">
        <v>8523</v>
      </c>
      <c r="I4634" s="3" t="s">
        <v>435</v>
      </c>
      <c r="J4634" s="4">
        <v>0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  <c r="P4634" s="4">
        <v>0</v>
      </c>
      <c r="Q4634" s="4">
        <v>0</v>
      </c>
      <c r="R4634" s="4">
        <v>0</v>
      </c>
      <c r="S4634" s="4">
        <v>0</v>
      </c>
      <c r="T4634" s="4">
        <v>0</v>
      </c>
      <c r="U4634" s="4">
        <v>0</v>
      </c>
      <c r="V4634" s="4">
        <v>0</v>
      </c>
      <c r="W4634" s="4">
        <v>0</v>
      </c>
      <c r="X4634" s="4">
        <v>0</v>
      </c>
      <c r="Y4634" s="4">
        <v>0</v>
      </c>
      <c r="Z4634" s="4">
        <v>0</v>
      </c>
      <c r="AA4634" s="4">
        <v>0</v>
      </c>
      <c r="AB4634" s="4">
        <v>0</v>
      </c>
      <c r="AC4634" s="4">
        <v>0</v>
      </c>
      <c r="AD4634" s="4">
        <v>0</v>
      </c>
      <c r="AE4634" s="4">
        <v>0</v>
      </c>
      <c r="AF4634" s="4">
        <v>0</v>
      </c>
      <c r="AG4634" s="4">
        <v>0</v>
      </c>
      <c r="AH4634" s="4">
        <v>0</v>
      </c>
      <c r="AI4634" s="4">
        <v>0</v>
      </c>
      <c r="AJ4634" s="4">
        <v>0</v>
      </c>
      <c r="AK4634" s="4">
        <v>0</v>
      </c>
      <c r="AL4634" s="4">
        <v>0</v>
      </c>
      <c r="AM4634" s="4">
        <v>0</v>
      </c>
      <c r="AN4634" s="4">
        <v>0</v>
      </c>
    </row>
    <row r="4635" spans="1:40" ht="13.5" customHeight="1" x14ac:dyDescent="0.15">
      <c r="A4635" s="3" t="s">
        <v>8538</v>
      </c>
      <c r="B4635" s="3" t="s">
        <v>41</v>
      </c>
      <c r="C4635" s="3" t="s">
        <v>8522</v>
      </c>
      <c r="D4635" s="3" t="s">
        <v>43</v>
      </c>
      <c r="E4635" s="3" t="s">
        <v>79</v>
      </c>
      <c r="F4635" s="3" t="s">
        <v>44</v>
      </c>
      <c r="G4635" s="3" t="s">
        <v>8523</v>
      </c>
      <c r="H4635" s="3" t="s">
        <v>8523</v>
      </c>
      <c r="I4635" s="3" t="s">
        <v>8539</v>
      </c>
      <c r="J4635" s="4">
        <v>0</v>
      </c>
      <c r="K4635" s="4">
        <v>0</v>
      </c>
      <c r="L4635" s="4">
        <v>0</v>
      </c>
      <c r="M4635" s="4">
        <v>0</v>
      </c>
      <c r="N4635" s="4">
        <v>0</v>
      </c>
      <c r="O4635" s="4">
        <v>0</v>
      </c>
      <c r="P4635" s="4">
        <v>0</v>
      </c>
      <c r="Q4635" s="4">
        <v>0</v>
      </c>
      <c r="R4635" s="4">
        <v>0</v>
      </c>
      <c r="S4635" s="4">
        <v>0</v>
      </c>
      <c r="T4635" s="4">
        <v>0</v>
      </c>
      <c r="U4635" s="4">
        <v>0</v>
      </c>
      <c r="V4635" s="4">
        <v>0</v>
      </c>
      <c r="W4635" s="4">
        <v>0</v>
      </c>
      <c r="X4635" s="4">
        <v>0</v>
      </c>
      <c r="Y4635" s="4">
        <v>0</v>
      </c>
      <c r="Z4635" s="4">
        <v>0</v>
      </c>
      <c r="AA4635" s="4">
        <v>0</v>
      </c>
      <c r="AB4635" s="4">
        <v>0</v>
      </c>
      <c r="AC4635" s="4">
        <v>0</v>
      </c>
      <c r="AD4635" s="4">
        <v>0</v>
      </c>
      <c r="AE4635" s="4">
        <v>0</v>
      </c>
      <c r="AF4635" s="4">
        <v>0</v>
      </c>
      <c r="AG4635" s="4">
        <v>0</v>
      </c>
      <c r="AH4635" s="4">
        <v>0</v>
      </c>
      <c r="AI4635" s="4">
        <v>0</v>
      </c>
      <c r="AJ4635" s="4">
        <v>0</v>
      </c>
      <c r="AK4635" s="4">
        <v>0</v>
      </c>
      <c r="AL4635" s="4">
        <v>0</v>
      </c>
      <c r="AM4635" s="4">
        <v>0</v>
      </c>
      <c r="AN4635" s="4">
        <v>0</v>
      </c>
    </row>
    <row r="4636" spans="1:40" ht="13.5" customHeight="1" x14ac:dyDescent="0.15">
      <c r="A4636" s="3" t="s">
        <v>8540</v>
      </c>
      <c r="B4636" s="3" t="s">
        <v>41</v>
      </c>
      <c r="C4636" s="3" t="s">
        <v>8522</v>
      </c>
      <c r="D4636" s="3" t="s">
        <v>43</v>
      </c>
      <c r="E4636" s="3" t="s">
        <v>82</v>
      </c>
      <c r="F4636" s="3" t="s">
        <v>44</v>
      </c>
      <c r="G4636" s="3" t="s">
        <v>8523</v>
      </c>
      <c r="H4636" s="3" t="s">
        <v>8523</v>
      </c>
      <c r="I4636" s="3" t="s">
        <v>8541</v>
      </c>
      <c r="J4636" s="4">
        <v>0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  <c r="P4636" s="4">
        <v>0</v>
      </c>
      <c r="Q4636" s="4">
        <v>0</v>
      </c>
      <c r="R4636" s="4">
        <v>0</v>
      </c>
      <c r="S4636" s="4">
        <v>0</v>
      </c>
      <c r="T4636" s="4">
        <v>0</v>
      </c>
      <c r="U4636" s="4">
        <v>0</v>
      </c>
      <c r="V4636" s="4">
        <v>0</v>
      </c>
      <c r="W4636" s="4">
        <v>0</v>
      </c>
      <c r="X4636" s="4">
        <v>0</v>
      </c>
      <c r="Y4636" s="4">
        <v>0</v>
      </c>
      <c r="Z4636" s="4">
        <v>0</v>
      </c>
      <c r="AA4636" s="4">
        <v>0</v>
      </c>
      <c r="AB4636" s="4">
        <v>0</v>
      </c>
      <c r="AC4636" s="4">
        <v>0</v>
      </c>
      <c r="AD4636" s="4">
        <v>0</v>
      </c>
      <c r="AE4636" s="4">
        <v>0</v>
      </c>
      <c r="AF4636" s="4">
        <v>0</v>
      </c>
      <c r="AG4636" s="4">
        <v>0</v>
      </c>
      <c r="AH4636" s="4">
        <v>0</v>
      </c>
      <c r="AI4636" s="4">
        <v>0</v>
      </c>
      <c r="AJ4636" s="4">
        <v>0</v>
      </c>
      <c r="AK4636" s="4">
        <v>0</v>
      </c>
      <c r="AL4636" s="4">
        <v>0</v>
      </c>
      <c r="AM4636" s="4">
        <v>0</v>
      </c>
      <c r="AN4636" s="4">
        <v>0</v>
      </c>
    </row>
    <row r="4637" spans="1:40" ht="13.5" customHeight="1" x14ac:dyDescent="0.15">
      <c r="A4637" s="3" t="s">
        <v>8542</v>
      </c>
      <c r="B4637" s="3" t="s">
        <v>41</v>
      </c>
      <c r="C4637" s="3" t="s">
        <v>8522</v>
      </c>
      <c r="D4637" s="3" t="s">
        <v>43</v>
      </c>
      <c r="E4637" s="3" t="s">
        <v>85</v>
      </c>
      <c r="F4637" s="3" t="s">
        <v>44</v>
      </c>
      <c r="G4637" s="3" t="s">
        <v>8523</v>
      </c>
      <c r="H4637" s="3" t="s">
        <v>8523</v>
      </c>
      <c r="I4637" s="3" t="s">
        <v>8543</v>
      </c>
      <c r="J4637" s="4">
        <v>0</v>
      </c>
      <c r="K4637" s="4">
        <v>0</v>
      </c>
      <c r="L4637" s="4">
        <v>0</v>
      </c>
      <c r="M4637" s="4">
        <v>0</v>
      </c>
      <c r="N4637" s="4">
        <v>0</v>
      </c>
      <c r="O4637" s="4">
        <v>0</v>
      </c>
      <c r="P4637" s="4">
        <v>0</v>
      </c>
      <c r="Q4637" s="4">
        <v>0</v>
      </c>
      <c r="R4637" s="4">
        <v>0</v>
      </c>
      <c r="S4637" s="4">
        <v>0</v>
      </c>
      <c r="T4637" s="4">
        <v>0</v>
      </c>
      <c r="U4637" s="4">
        <v>0</v>
      </c>
      <c r="V4637" s="4">
        <v>0</v>
      </c>
      <c r="W4637" s="4">
        <v>0</v>
      </c>
      <c r="X4637" s="4">
        <v>0</v>
      </c>
      <c r="Y4637" s="4">
        <v>0</v>
      </c>
      <c r="Z4637" s="4">
        <v>0</v>
      </c>
      <c r="AA4637" s="4">
        <v>0</v>
      </c>
      <c r="AB4637" s="4">
        <v>0</v>
      </c>
      <c r="AC4637" s="4">
        <v>0</v>
      </c>
      <c r="AD4637" s="4">
        <v>0</v>
      </c>
      <c r="AE4637" s="4">
        <v>0</v>
      </c>
      <c r="AF4637" s="4">
        <v>0</v>
      </c>
      <c r="AG4637" s="4">
        <v>0</v>
      </c>
      <c r="AH4637" s="4">
        <v>0</v>
      </c>
      <c r="AI4637" s="4">
        <v>0</v>
      </c>
      <c r="AJ4637" s="4">
        <v>0</v>
      </c>
      <c r="AK4637" s="4">
        <v>0</v>
      </c>
      <c r="AL4637" s="4">
        <v>0</v>
      </c>
      <c r="AM4637" s="4">
        <v>0</v>
      </c>
      <c r="AN4637" s="4">
        <v>0</v>
      </c>
    </row>
    <row r="4638" spans="1:40" ht="13.5" customHeight="1" x14ac:dyDescent="0.15">
      <c r="A4638" s="3" t="s">
        <v>8544</v>
      </c>
      <c r="B4638" s="3" t="s">
        <v>41</v>
      </c>
      <c r="C4638" s="3" t="s">
        <v>8522</v>
      </c>
      <c r="D4638" s="3" t="s">
        <v>43</v>
      </c>
      <c r="E4638" s="3" t="s">
        <v>88</v>
      </c>
      <c r="F4638" s="3" t="s">
        <v>44</v>
      </c>
      <c r="G4638" s="3" t="s">
        <v>8523</v>
      </c>
      <c r="H4638" s="3" t="s">
        <v>8523</v>
      </c>
      <c r="I4638" s="3" t="s">
        <v>8545</v>
      </c>
      <c r="J4638" s="4">
        <v>0</v>
      </c>
      <c r="K4638" s="4">
        <v>0</v>
      </c>
      <c r="L4638" s="4">
        <v>0</v>
      </c>
      <c r="M4638" s="4">
        <v>0</v>
      </c>
      <c r="N4638" s="4">
        <v>0</v>
      </c>
      <c r="O4638" s="4">
        <v>0</v>
      </c>
      <c r="P4638" s="4">
        <v>0</v>
      </c>
      <c r="Q4638" s="4">
        <v>0</v>
      </c>
      <c r="R4638" s="4">
        <v>0</v>
      </c>
      <c r="S4638" s="4">
        <v>0</v>
      </c>
      <c r="T4638" s="4">
        <v>0</v>
      </c>
      <c r="U4638" s="4">
        <v>0</v>
      </c>
      <c r="V4638" s="4">
        <v>0</v>
      </c>
      <c r="W4638" s="4">
        <v>0</v>
      </c>
      <c r="X4638" s="4">
        <v>0</v>
      </c>
      <c r="Y4638" s="4">
        <v>0</v>
      </c>
      <c r="Z4638" s="4">
        <v>0</v>
      </c>
      <c r="AA4638" s="4">
        <v>0</v>
      </c>
      <c r="AB4638" s="4">
        <v>0</v>
      </c>
      <c r="AC4638" s="4">
        <v>0</v>
      </c>
      <c r="AD4638" s="4">
        <v>0</v>
      </c>
      <c r="AE4638" s="4">
        <v>0</v>
      </c>
      <c r="AF4638" s="4">
        <v>0</v>
      </c>
      <c r="AG4638" s="4">
        <v>0</v>
      </c>
      <c r="AH4638" s="4">
        <v>0</v>
      </c>
      <c r="AI4638" s="4">
        <v>0</v>
      </c>
      <c r="AJ4638" s="4">
        <v>0</v>
      </c>
      <c r="AK4638" s="4">
        <v>0</v>
      </c>
      <c r="AL4638" s="4">
        <v>0</v>
      </c>
      <c r="AM4638" s="4">
        <v>0</v>
      </c>
      <c r="AN4638" s="4">
        <v>0</v>
      </c>
    </row>
    <row r="4639" spans="1:40" ht="13.5" customHeight="1" x14ac:dyDescent="0.15">
      <c r="A4639" s="3" t="s">
        <v>8546</v>
      </c>
      <c r="B4639" s="3" t="s">
        <v>41</v>
      </c>
      <c r="C4639" s="3" t="s">
        <v>8522</v>
      </c>
      <c r="D4639" s="3" t="s">
        <v>43</v>
      </c>
      <c r="E4639" s="3" t="s">
        <v>91</v>
      </c>
      <c r="F4639" s="3" t="s">
        <v>44</v>
      </c>
      <c r="G4639" s="3" t="s">
        <v>8523</v>
      </c>
      <c r="H4639" s="3" t="s">
        <v>8523</v>
      </c>
      <c r="I4639" s="3" t="s">
        <v>8547</v>
      </c>
      <c r="J4639" s="4">
        <v>0</v>
      </c>
      <c r="K4639" s="4">
        <v>0</v>
      </c>
      <c r="L4639" s="4">
        <v>0</v>
      </c>
      <c r="M4639" s="4">
        <v>0</v>
      </c>
      <c r="N4639" s="4">
        <v>0</v>
      </c>
      <c r="O4639" s="4">
        <v>0</v>
      </c>
      <c r="P4639" s="4">
        <v>0</v>
      </c>
      <c r="Q4639" s="4">
        <v>0</v>
      </c>
      <c r="R4639" s="4">
        <v>0</v>
      </c>
      <c r="S4639" s="4">
        <v>0</v>
      </c>
      <c r="T4639" s="4">
        <v>0</v>
      </c>
      <c r="U4639" s="4">
        <v>0</v>
      </c>
      <c r="V4639" s="4">
        <v>0</v>
      </c>
      <c r="W4639" s="4">
        <v>0</v>
      </c>
      <c r="X4639" s="4">
        <v>0</v>
      </c>
      <c r="Y4639" s="4">
        <v>0</v>
      </c>
      <c r="Z4639" s="4">
        <v>0</v>
      </c>
      <c r="AA4639" s="4">
        <v>0</v>
      </c>
      <c r="AB4639" s="4">
        <v>0</v>
      </c>
      <c r="AC4639" s="4">
        <v>0</v>
      </c>
      <c r="AD4639" s="4">
        <v>0</v>
      </c>
      <c r="AE4639" s="4">
        <v>0</v>
      </c>
      <c r="AF4639" s="4">
        <v>0</v>
      </c>
      <c r="AG4639" s="4">
        <v>0</v>
      </c>
      <c r="AH4639" s="4">
        <v>0</v>
      </c>
      <c r="AI4639" s="4">
        <v>0</v>
      </c>
      <c r="AJ4639" s="4">
        <v>0</v>
      </c>
      <c r="AK4639" s="4">
        <v>0</v>
      </c>
      <c r="AL4639" s="4">
        <v>0</v>
      </c>
      <c r="AM4639" s="4">
        <v>0</v>
      </c>
      <c r="AN4639" s="4">
        <v>0</v>
      </c>
    </row>
    <row r="4640" spans="1:40" ht="13.5" customHeight="1" x14ac:dyDescent="0.15">
      <c r="A4640" s="3" t="s">
        <v>8548</v>
      </c>
      <c r="B4640" s="3" t="s">
        <v>41</v>
      </c>
      <c r="C4640" s="3" t="s">
        <v>8522</v>
      </c>
      <c r="D4640" s="3" t="s">
        <v>43</v>
      </c>
      <c r="E4640" s="3" t="s">
        <v>94</v>
      </c>
      <c r="F4640" s="3" t="s">
        <v>44</v>
      </c>
      <c r="G4640" s="3" t="s">
        <v>8523</v>
      </c>
      <c r="H4640" s="3" t="s">
        <v>8523</v>
      </c>
      <c r="I4640" s="3" t="s">
        <v>8549</v>
      </c>
      <c r="J4640" s="4">
        <v>0</v>
      </c>
      <c r="K4640" s="4">
        <v>0</v>
      </c>
      <c r="L4640" s="4">
        <v>0</v>
      </c>
      <c r="M4640" s="4">
        <v>0</v>
      </c>
      <c r="N4640" s="4">
        <v>0</v>
      </c>
      <c r="O4640" s="4">
        <v>0</v>
      </c>
      <c r="P4640" s="4">
        <v>0</v>
      </c>
      <c r="Q4640" s="4">
        <v>0</v>
      </c>
      <c r="R4640" s="4">
        <v>0</v>
      </c>
      <c r="S4640" s="4">
        <v>0</v>
      </c>
      <c r="T4640" s="4">
        <v>0</v>
      </c>
      <c r="U4640" s="4">
        <v>0</v>
      </c>
      <c r="V4640" s="4">
        <v>0</v>
      </c>
      <c r="W4640" s="4">
        <v>0</v>
      </c>
      <c r="X4640" s="4">
        <v>0</v>
      </c>
      <c r="Y4640" s="4">
        <v>0</v>
      </c>
      <c r="Z4640" s="4">
        <v>0</v>
      </c>
      <c r="AA4640" s="4">
        <v>0</v>
      </c>
      <c r="AB4640" s="4">
        <v>0</v>
      </c>
      <c r="AC4640" s="4">
        <v>0</v>
      </c>
      <c r="AD4640" s="4">
        <v>0</v>
      </c>
      <c r="AE4640" s="4">
        <v>0</v>
      </c>
      <c r="AF4640" s="4">
        <v>0</v>
      </c>
      <c r="AG4640" s="4">
        <v>0</v>
      </c>
      <c r="AH4640" s="4">
        <v>0</v>
      </c>
      <c r="AI4640" s="4">
        <v>0</v>
      </c>
      <c r="AJ4640" s="4">
        <v>0</v>
      </c>
      <c r="AK4640" s="4">
        <v>0</v>
      </c>
      <c r="AL4640" s="4">
        <v>0</v>
      </c>
      <c r="AM4640" s="4">
        <v>0</v>
      </c>
      <c r="AN4640" s="4">
        <v>0</v>
      </c>
    </row>
    <row r="4641" spans="1:40" ht="13.5" customHeight="1" x14ac:dyDescent="0.15">
      <c r="A4641" s="3" t="s">
        <v>8550</v>
      </c>
      <c r="B4641" s="3" t="s">
        <v>41</v>
      </c>
      <c r="C4641" s="3" t="s">
        <v>8522</v>
      </c>
      <c r="D4641" s="3" t="s">
        <v>43</v>
      </c>
      <c r="E4641" s="3" t="s">
        <v>97</v>
      </c>
      <c r="F4641" s="3" t="s">
        <v>44</v>
      </c>
      <c r="G4641" s="3" t="s">
        <v>8523</v>
      </c>
      <c r="H4641" s="3" t="s">
        <v>8523</v>
      </c>
      <c r="I4641" s="3" t="s">
        <v>8551</v>
      </c>
      <c r="J4641" s="4">
        <v>0</v>
      </c>
      <c r="K4641" s="4">
        <v>0</v>
      </c>
      <c r="L4641" s="4">
        <v>0</v>
      </c>
      <c r="M4641" s="4">
        <v>0</v>
      </c>
      <c r="N4641" s="4">
        <v>0</v>
      </c>
      <c r="O4641" s="4">
        <v>0</v>
      </c>
      <c r="P4641" s="4">
        <v>0</v>
      </c>
      <c r="Q4641" s="4">
        <v>0</v>
      </c>
      <c r="R4641" s="4">
        <v>0</v>
      </c>
      <c r="S4641" s="4">
        <v>0</v>
      </c>
      <c r="T4641" s="4">
        <v>0</v>
      </c>
      <c r="U4641" s="4">
        <v>0</v>
      </c>
      <c r="V4641" s="4">
        <v>0</v>
      </c>
      <c r="W4641" s="4">
        <v>0</v>
      </c>
      <c r="X4641" s="4">
        <v>0</v>
      </c>
      <c r="Y4641" s="4">
        <v>0</v>
      </c>
      <c r="Z4641" s="4">
        <v>0</v>
      </c>
      <c r="AA4641" s="4">
        <v>0</v>
      </c>
      <c r="AB4641" s="4">
        <v>0</v>
      </c>
      <c r="AC4641" s="4">
        <v>0</v>
      </c>
      <c r="AD4641" s="4">
        <v>0</v>
      </c>
      <c r="AE4641" s="4">
        <v>0</v>
      </c>
      <c r="AF4641" s="4">
        <v>0</v>
      </c>
      <c r="AG4641" s="4">
        <v>0</v>
      </c>
      <c r="AH4641" s="4">
        <v>0</v>
      </c>
      <c r="AI4641" s="4">
        <v>0</v>
      </c>
      <c r="AJ4641" s="4">
        <v>0</v>
      </c>
      <c r="AK4641" s="4">
        <v>0</v>
      </c>
      <c r="AL4641" s="4">
        <v>0</v>
      </c>
      <c r="AM4641" s="4">
        <v>0</v>
      </c>
      <c r="AN4641" s="4">
        <v>0</v>
      </c>
    </row>
    <row r="4642" spans="1:40" ht="13.5" customHeight="1" x14ac:dyDescent="0.15">
      <c r="A4642" s="3" t="s">
        <v>8552</v>
      </c>
      <c r="B4642" s="3" t="s">
        <v>41</v>
      </c>
      <c r="C4642" s="3" t="s">
        <v>8522</v>
      </c>
      <c r="D4642" s="3" t="s">
        <v>43</v>
      </c>
      <c r="E4642" s="3" t="s">
        <v>100</v>
      </c>
      <c r="F4642" s="3" t="s">
        <v>44</v>
      </c>
      <c r="G4642" s="3" t="s">
        <v>8523</v>
      </c>
      <c r="H4642" s="3" t="s">
        <v>8523</v>
      </c>
      <c r="I4642" s="3" t="s">
        <v>8553</v>
      </c>
      <c r="J4642" s="4">
        <v>0</v>
      </c>
      <c r="K4642" s="4">
        <v>0</v>
      </c>
      <c r="L4642" s="4">
        <v>0</v>
      </c>
      <c r="M4642" s="4">
        <v>0</v>
      </c>
      <c r="N4642" s="4">
        <v>0</v>
      </c>
      <c r="O4642" s="4">
        <v>0</v>
      </c>
      <c r="P4642" s="4">
        <v>0</v>
      </c>
      <c r="Q4642" s="4">
        <v>0</v>
      </c>
      <c r="R4642" s="4">
        <v>0</v>
      </c>
      <c r="S4642" s="4">
        <v>0</v>
      </c>
      <c r="T4642" s="4">
        <v>0</v>
      </c>
      <c r="U4642" s="4">
        <v>0</v>
      </c>
      <c r="V4642" s="4">
        <v>0</v>
      </c>
      <c r="W4642" s="4">
        <v>0</v>
      </c>
      <c r="X4642" s="4">
        <v>0</v>
      </c>
      <c r="Y4642" s="4">
        <v>0</v>
      </c>
      <c r="Z4642" s="4">
        <v>0</v>
      </c>
      <c r="AA4642" s="4">
        <v>0</v>
      </c>
      <c r="AB4642" s="4">
        <v>0</v>
      </c>
      <c r="AC4642" s="4">
        <v>0</v>
      </c>
      <c r="AD4642" s="4">
        <v>0</v>
      </c>
      <c r="AE4642" s="4">
        <v>0</v>
      </c>
      <c r="AF4642" s="4">
        <v>0</v>
      </c>
      <c r="AG4642" s="4">
        <v>0</v>
      </c>
      <c r="AH4642" s="4">
        <v>0</v>
      </c>
      <c r="AI4642" s="4">
        <v>0</v>
      </c>
      <c r="AJ4642" s="4">
        <v>0</v>
      </c>
      <c r="AK4642" s="4">
        <v>0</v>
      </c>
      <c r="AL4642" s="4">
        <v>0</v>
      </c>
      <c r="AM4642" s="4">
        <v>0</v>
      </c>
      <c r="AN4642" s="4">
        <v>0</v>
      </c>
    </row>
    <row r="4643" spans="1:40" ht="13.5" customHeight="1" x14ac:dyDescent="0.15">
      <c r="A4643" s="3" t="s">
        <v>8554</v>
      </c>
      <c r="B4643" s="3" t="s">
        <v>41</v>
      </c>
      <c r="C4643" s="3" t="s">
        <v>8522</v>
      </c>
      <c r="D4643" s="3" t="s">
        <v>43</v>
      </c>
      <c r="E4643" s="3" t="s">
        <v>103</v>
      </c>
      <c r="F4643" s="3" t="s">
        <v>44</v>
      </c>
      <c r="G4643" s="3" t="s">
        <v>8523</v>
      </c>
      <c r="H4643" s="3" t="s">
        <v>8523</v>
      </c>
      <c r="I4643" s="3" t="s">
        <v>6099</v>
      </c>
      <c r="J4643" s="4">
        <v>0</v>
      </c>
      <c r="K4643" s="4">
        <v>0</v>
      </c>
      <c r="L4643" s="4">
        <v>0</v>
      </c>
      <c r="M4643" s="4">
        <v>0</v>
      </c>
      <c r="N4643" s="4">
        <v>0</v>
      </c>
      <c r="O4643" s="4">
        <v>0</v>
      </c>
      <c r="P4643" s="4">
        <v>0</v>
      </c>
      <c r="Q4643" s="4">
        <v>0</v>
      </c>
      <c r="R4643" s="4">
        <v>0</v>
      </c>
      <c r="S4643" s="4">
        <v>0</v>
      </c>
      <c r="T4643" s="4">
        <v>0</v>
      </c>
      <c r="U4643" s="4">
        <v>0</v>
      </c>
      <c r="V4643" s="4">
        <v>0</v>
      </c>
      <c r="W4643" s="4">
        <v>0</v>
      </c>
      <c r="X4643" s="4">
        <v>0</v>
      </c>
      <c r="Y4643" s="4">
        <v>0</v>
      </c>
      <c r="Z4643" s="4">
        <v>0</v>
      </c>
      <c r="AA4643" s="4">
        <v>0</v>
      </c>
      <c r="AB4643" s="4">
        <v>0</v>
      </c>
      <c r="AC4643" s="4">
        <v>0</v>
      </c>
      <c r="AD4643" s="4">
        <v>0</v>
      </c>
      <c r="AE4643" s="4">
        <v>0</v>
      </c>
      <c r="AF4643" s="4">
        <v>0</v>
      </c>
      <c r="AG4643" s="4">
        <v>0</v>
      </c>
      <c r="AH4643" s="4">
        <v>0</v>
      </c>
      <c r="AI4643" s="4">
        <v>0</v>
      </c>
      <c r="AJ4643" s="4">
        <v>0</v>
      </c>
      <c r="AK4643" s="4">
        <v>0</v>
      </c>
      <c r="AL4643" s="4">
        <v>0</v>
      </c>
      <c r="AM4643" s="4">
        <v>0</v>
      </c>
      <c r="AN4643" s="4">
        <v>0</v>
      </c>
    </row>
    <row r="4644" spans="1:40" ht="13.5" customHeight="1" x14ac:dyDescent="0.15">
      <c r="A4644" s="3" t="s">
        <v>8555</v>
      </c>
      <c r="B4644" s="3" t="s">
        <v>41</v>
      </c>
      <c r="C4644" s="3" t="s">
        <v>8522</v>
      </c>
      <c r="D4644" s="3" t="s">
        <v>43</v>
      </c>
      <c r="E4644" s="3" t="s">
        <v>106</v>
      </c>
      <c r="F4644" s="3" t="s">
        <v>44</v>
      </c>
      <c r="G4644" s="3" t="s">
        <v>8523</v>
      </c>
      <c r="H4644" s="3" t="s">
        <v>8523</v>
      </c>
      <c r="I4644" s="3" t="s">
        <v>8556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  <c r="P4644" s="4">
        <v>0</v>
      </c>
      <c r="Q4644" s="4">
        <v>0</v>
      </c>
      <c r="R4644" s="4">
        <v>0</v>
      </c>
      <c r="S4644" s="4">
        <v>0</v>
      </c>
      <c r="T4644" s="4">
        <v>0</v>
      </c>
      <c r="U4644" s="4">
        <v>0</v>
      </c>
      <c r="V4644" s="4">
        <v>0</v>
      </c>
      <c r="W4644" s="4">
        <v>0</v>
      </c>
      <c r="X4644" s="4">
        <v>0</v>
      </c>
      <c r="Y4644" s="4">
        <v>0</v>
      </c>
      <c r="Z4644" s="4">
        <v>0</v>
      </c>
      <c r="AA4644" s="4">
        <v>0</v>
      </c>
      <c r="AB4644" s="4">
        <v>0</v>
      </c>
      <c r="AC4644" s="4">
        <v>0</v>
      </c>
      <c r="AD4644" s="4">
        <v>0</v>
      </c>
      <c r="AE4644" s="4">
        <v>0</v>
      </c>
      <c r="AF4644" s="4">
        <v>0</v>
      </c>
      <c r="AG4644" s="4">
        <v>0</v>
      </c>
      <c r="AH4644" s="4">
        <v>0</v>
      </c>
      <c r="AI4644" s="4">
        <v>0</v>
      </c>
      <c r="AJ4644" s="4">
        <v>0</v>
      </c>
      <c r="AK4644" s="4">
        <v>0</v>
      </c>
      <c r="AL4644" s="4">
        <v>0</v>
      </c>
      <c r="AM4644" s="4">
        <v>0</v>
      </c>
      <c r="AN4644" s="4">
        <v>0</v>
      </c>
    </row>
    <row r="4645" spans="1:40" ht="13.5" customHeight="1" x14ac:dyDescent="0.15">
      <c r="A4645" s="3" t="s">
        <v>8557</v>
      </c>
      <c r="B4645" s="3" t="s">
        <v>41</v>
      </c>
      <c r="C4645" s="3" t="s">
        <v>8522</v>
      </c>
      <c r="D4645" s="3" t="s">
        <v>43</v>
      </c>
      <c r="E4645" s="3" t="s">
        <v>109</v>
      </c>
      <c r="F4645" s="3" t="s">
        <v>44</v>
      </c>
      <c r="G4645" s="3" t="s">
        <v>8523</v>
      </c>
      <c r="H4645" s="3" t="s">
        <v>8523</v>
      </c>
      <c r="I4645" s="3" t="s">
        <v>914</v>
      </c>
      <c r="J4645" s="4">
        <v>0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 s="4">
        <v>0</v>
      </c>
      <c r="R4645" s="4">
        <v>0</v>
      </c>
      <c r="S4645" s="4">
        <v>0</v>
      </c>
      <c r="T4645" s="4">
        <v>0</v>
      </c>
      <c r="U4645" s="4">
        <v>0</v>
      </c>
      <c r="V4645" s="4">
        <v>0</v>
      </c>
      <c r="W4645" s="4">
        <v>0</v>
      </c>
      <c r="X4645" s="4">
        <v>0</v>
      </c>
      <c r="Y4645" s="4">
        <v>0</v>
      </c>
      <c r="Z4645" s="4">
        <v>0</v>
      </c>
      <c r="AA4645" s="4">
        <v>0</v>
      </c>
      <c r="AB4645" s="4">
        <v>0</v>
      </c>
      <c r="AC4645" s="4">
        <v>0</v>
      </c>
      <c r="AD4645" s="4">
        <v>0</v>
      </c>
      <c r="AE4645" s="4">
        <v>0</v>
      </c>
      <c r="AF4645" s="4">
        <v>0</v>
      </c>
      <c r="AG4645" s="4">
        <v>0</v>
      </c>
      <c r="AH4645" s="4">
        <v>0</v>
      </c>
      <c r="AI4645" s="4">
        <v>0</v>
      </c>
      <c r="AJ4645" s="4">
        <v>0</v>
      </c>
      <c r="AK4645" s="4">
        <v>0</v>
      </c>
      <c r="AL4645" s="4">
        <v>0</v>
      </c>
      <c r="AM4645" s="4">
        <v>0</v>
      </c>
      <c r="AN4645" s="4">
        <v>0</v>
      </c>
    </row>
    <row r="4646" spans="1:40" ht="13.5" customHeight="1" x14ac:dyDescent="0.15">
      <c r="A4646" s="3" t="s">
        <v>8558</v>
      </c>
      <c r="B4646" s="3" t="s">
        <v>41</v>
      </c>
      <c r="C4646" s="3" t="s">
        <v>8522</v>
      </c>
      <c r="D4646" s="3" t="s">
        <v>43</v>
      </c>
      <c r="E4646" s="3" t="s">
        <v>112</v>
      </c>
      <c r="F4646" s="3" t="s">
        <v>44</v>
      </c>
      <c r="G4646" s="3" t="s">
        <v>8523</v>
      </c>
      <c r="H4646" s="3" t="s">
        <v>8523</v>
      </c>
      <c r="I4646" s="3" t="s">
        <v>8559</v>
      </c>
      <c r="J4646" s="4">
        <v>0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  <c r="P4646" s="4">
        <v>0</v>
      </c>
      <c r="Q4646" s="4">
        <v>0</v>
      </c>
      <c r="R4646" s="4">
        <v>0</v>
      </c>
      <c r="S4646" s="4">
        <v>0</v>
      </c>
      <c r="T4646" s="4">
        <v>0</v>
      </c>
      <c r="U4646" s="4">
        <v>0</v>
      </c>
      <c r="V4646" s="4">
        <v>0</v>
      </c>
      <c r="W4646" s="4">
        <v>0</v>
      </c>
      <c r="X4646" s="4">
        <v>0</v>
      </c>
      <c r="Y4646" s="4">
        <v>0</v>
      </c>
      <c r="Z4646" s="4">
        <v>0</v>
      </c>
      <c r="AA4646" s="4">
        <v>0</v>
      </c>
      <c r="AB4646" s="4">
        <v>0</v>
      </c>
      <c r="AC4646" s="4">
        <v>0</v>
      </c>
      <c r="AD4646" s="4">
        <v>0</v>
      </c>
      <c r="AE4646" s="4">
        <v>0</v>
      </c>
      <c r="AF4646" s="4">
        <v>0</v>
      </c>
      <c r="AG4646" s="4">
        <v>0</v>
      </c>
      <c r="AH4646" s="4">
        <v>0</v>
      </c>
      <c r="AI4646" s="4">
        <v>0</v>
      </c>
      <c r="AJ4646" s="4">
        <v>0</v>
      </c>
      <c r="AK4646" s="4">
        <v>0</v>
      </c>
      <c r="AL4646" s="4">
        <v>0</v>
      </c>
      <c r="AM4646" s="4">
        <v>0</v>
      </c>
      <c r="AN4646" s="4">
        <v>0</v>
      </c>
    </row>
    <row r="4647" spans="1:40" ht="13.5" customHeight="1" x14ac:dyDescent="0.15">
      <c r="A4647" s="3" t="s">
        <v>8560</v>
      </c>
      <c r="B4647" s="3" t="s">
        <v>41</v>
      </c>
      <c r="C4647" s="3" t="s">
        <v>8522</v>
      </c>
      <c r="D4647" s="3" t="s">
        <v>43</v>
      </c>
      <c r="E4647" s="3" t="s">
        <v>115</v>
      </c>
      <c r="F4647" s="3" t="s">
        <v>44</v>
      </c>
      <c r="G4647" s="3" t="s">
        <v>8523</v>
      </c>
      <c r="H4647" s="3" t="s">
        <v>8523</v>
      </c>
      <c r="I4647" s="3" t="s">
        <v>8561</v>
      </c>
      <c r="J4647" s="4">
        <v>0</v>
      </c>
      <c r="K4647" s="4">
        <v>0</v>
      </c>
      <c r="L4647" s="4">
        <v>0</v>
      </c>
      <c r="M4647" s="4">
        <v>0</v>
      </c>
      <c r="N4647" s="4">
        <v>0</v>
      </c>
      <c r="O4647" s="4">
        <v>0</v>
      </c>
      <c r="P4647" s="4">
        <v>0</v>
      </c>
      <c r="Q4647" s="4">
        <v>0</v>
      </c>
      <c r="R4647" s="4">
        <v>0</v>
      </c>
      <c r="S4647" s="4">
        <v>0</v>
      </c>
      <c r="T4647" s="4">
        <v>0</v>
      </c>
      <c r="U4647" s="4">
        <v>0</v>
      </c>
      <c r="V4647" s="4">
        <v>0</v>
      </c>
      <c r="W4647" s="4">
        <v>0</v>
      </c>
      <c r="X4647" s="4">
        <v>0</v>
      </c>
      <c r="Y4647" s="4">
        <v>0</v>
      </c>
      <c r="Z4647" s="4">
        <v>0</v>
      </c>
      <c r="AA4647" s="4">
        <v>0</v>
      </c>
      <c r="AB4647" s="4">
        <v>0</v>
      </c>
      <c r="AC4647" s="4">
        <v>0</v>
      </c>
      <c r="AD4647" s="4">
        <v>0</v>
      </c>
      <c r="AE4647" s="4">
        <v>0</v>
      </c>
      <c r="AF4647" s="4">
        <v>0</v>
      </c>
      <c r="AG4647" s="4">
        <v>0</v>
      </c>
      <c r="AH4647" s="4">
        <v>0</v>
      </c>
      <c r="AI4647" s="4">
        <v>0</v>
      </c>
      <c r="AJ4647" s="4">
        <v>0</v>
      </c>
      <c r="AK4647" s="4">
        <v>0</v>
      </c>
      <c r="AL4647" s="4">
        <v>0</v>
      </c>
      <c r="AM4647" s="4">
        <v>0</v>
      </c>
      <c r="AN4647" s="4">
        <v>0</v>
      </c>
    </row>
    <row r="4648" spans="1:40" ht="13.5" customHeight="1" x14ac:dyDescent="0.15">
      <c r="A4648" s="3" t="s">
        <v>8562</v>
      </c>
      <c r="B4648" s="3" t="s">
        <v>41</v>
      </c>
      <c r="C4648" s="3" t="s">
        <v>8522</v>
      </c>
      <c r="D4648" s="3" t="s">
        <v>43</v>
      </c>
      <c r="E4648" s="3" t="s">
        <v>118</v>
      </c>
      <c r="F4648" s="3" t="s">
        <v>44</v>
      </c>
      <c r="G4648" s="3" t="s">
        <v>8523</v>
      </c>
      <c r="H4648" s="3" t="s">
        <v>8523</v>
      </c>
      <c r="I4648" s="3" t="s">
        <v>8563</v>
      </c>
      <c r="J4648" s="4">
        <v>0</v>
      </c>
      <c r="K4648" s="4">
        <v>0</v>
      </c>
      <c r="L4648" s="4">
        <v>0</v>
      </c>
      <c r="M4648" s="4">
        <v>0</v>
      </c>
      <c r="N4648" s="4">
        <v>0</v>
      </c>
      <c r="O4648" s="4">
        <v>0</v>
      </c>
      <c r="P4648" s="4">
        <v>0</v>
      </c>
      <c r="Q4648" s="4">
        <v>0</v>
      </c>
      <c r="R4648" s="4">
        <v>0</v>
      </c>
      <c r="S4648" s="4">
        <v>0</v>
      </c>
      <c r="T4648" s="4">
        <v>0</v>
      </c>
      <c r="U4648" s="4">
        <v>0</v>
      </c>
      <c r="V4648" s="4">
        <v>0</v>
      </c>
      <c r="W4648" s="4">
        <v>0</v>
      </c>
      <c r="X4648" s="4">
        <v>0</v>
      </c>
      <c r="Y4648" s="4">
        <v>0</v>
      </c>
      <c r="Z4648" s="4">
        <v>0</v>
      </c>
      <c r="AA4648" s="4">
        <v>0</v>
      </c>
      <c r="AB4648" s="4">
        <v>0</v>
      </c>
      <c r="AC4648" s="4">
        <v>0</v>
      </c>
      <c r="AD4648" s="4">
        <v>0</v>
      </c>
      <c r="AE4648" s="4">
        <v>0</v>
      </c>
      <c r="AF4648" s="4">
        <v>0</v>
      </c>
      <c r="AG4648" s="4">
        <v>0</v>
      </c>
      <c r="AH4648" s="4">
        <v>0</v>
      </c>
      <c r="AI4648" s="4">
        <v>0</v>
      </c>
      <c r="AJ4648" s="4">
        <v>0</v>
      </c>
      <c r="AK4648" s="4">
        <v>0</v>
      </c>
      <c r="AL4648" s="4">
        <v>0</v>
      </c>
      <c r="AM4648" s="4">
        <v>0</v>
      </c>
      <c r="AN4648" s="4">
        <v>0</v>
      </c>
    </row>
    <row r="4649" spans="1:40" ht="13.5" customHeight="1" x14ac:dyDescent="0.15">
      <c r="A4649" s="3" t="s">
        <v>8564</v>
      </c>
      <c r="B4649" s="3" t="s">
        <v>41</v>
      </c>
      <c r="C4649" s="3" t="s">
        <v>8522</v>
      </c>
      <c r="D4649" s="3" t="s">
        <v>43</v>
      </c>
      <c r="E4649" s="3" t="s">
        <v>121</v>
      </c>
      <c r="F4649" s="3" t="s">
        <v>44</v>
      </c>
      <c r="G4649" s="3" t="s">
        <v>8523</v>
      </c>
      <c r="H4649" s="3" t="s">
        <v>8523</v>
      </c>
      <c r="I4649" s="3" t="s">
        <v>8565</v>
      </c>
      <c r="J4649" s="4">
        <v>0</v>
      </c>
      <c r="K4649" s="4">
        <v>0</v>
      </c>
      <c r="L4649" s="4">
        <v>0</v>
      </c>
      <c r="M4649" s="4">
        <v>0</v>
      </c>
      <c r="N4649" s="4">
        <v>0</v>
      </c>
      <c r="O4649" s="4">
        <v>0</v>
      </c>
      <c r="P4649" s="4">
        <v>0</v>
      </c>
      <c r="Q4649" s="4">
        <v>0</v>
      </c>
      <c r="R4649" s="4">
        <v>0</v>
      </c>
      <c r="S4649" s="4">
        <v>0</v>
      </c>
      <c r="T4649" s="4">
        <v>0</v>
      </c>
      <c r="U4649" s="4">
        <v>0</v>
      </c>
      <c r="V4649" s="4">
        <v>0</v>
      </c>
      <c r="W4649" s="4">
        <v>0</v>
      </c>
      <c r="X4649" s="4">
        <v>0</v>
      </c>
      <c r="Y4649" s="4">
        <v>0</v>
      </c>
      <c r="Z4649" s="4">
        <v>0</v>
      </c>
      <c r="AA4649" s="4">
        <v>0</v>
      </c>
      <c r="AB4649" s="4">
        <v>0</v>
      </c>
      <c r="AC4649" s="4">
        <v>0</v>
      </c>
      <c r="AD4649" s="4">
        <v>0</v>
      </c>
      <c r="AE4649" s="4">
        <v>0</v>
      </c>
      <c r="AF4649" s="4">
        <v>0</v>
      </c>
      <c r="AG4649" s="4">
        <v>0</v>
      </c>
      <c r="AH4649" s="4">
        <v>0</v>
      </c>
      <c r="AI4649" s="4">
        <v>0</v>
      </c>
      <c r="AJ4649" s="4">
        <v>0</v>
      </c>
      <c r="AK4649" s="4">
        <v>0</v>
      </c>
      <c r="AL4649" s="4">
        <v>0</v>
      </c>
      <c r="AM4649" s="4">
        <v>0</v>
      </c>
      <c r="AN4649" s="4">
        <v>0</v>
      </c>
    </row>
    <row r="4650" spans="1:40" ht="13.5" customHeight="1" x14ac:dyDescent="0.15">
      <c r="A4650" s="3" t="s">
        <v>8566</v>
      </c>
      <c r="B4650" s="3" t="s">
        <v>41</v>
      </c>
      <c r="C4650" s="3" t="s">
        <v>8567</v>
      </c>
      <c r="D4650" s="3" t="s">
        <v>43</v>
      </c>
      <c r="E4650" s="3" t="s">
        <v>42</v>
      </c>
      <c r="F4650" s="3" t="s">
        <v>44</v>
      </c>
      <c r="G4650" s="3" t="s">
        <v>8568</v>
      </c>
      <c r="H4650" s="3"/>
      <c r="I4650" s="3"/>
      <c r="J4650" s="4">
        <v>10</v>
      </c>
      <c r="K4650" s="4">
        <v>1</v>
      </c>
      <c r="L4650" s="4">
        <v>0</v>
      </c>
      <c r="M4650" s="4">
        <v>1086</v>
      </c>
      <c r="N4650" s="4">
        <v>1</v>
      </c>
      <c r="O4650" s="4">
        <v>235</v>
      </c>
      <c r="P4650" s="4">
        <v>54</v>
      </c>
      <c r="Q4650" s="4">
        <v>334.49</v>
      </c>
      <c r="R4650" s="4">
        <v>309.68</v>
      </c>
      <c r="S4650" s="5">
        <v>24.81</v>
      </c>
      <c r="T4650" s="4">
        <v>0</v>
      </c>
      <c r="U4650" s="4">
        <v>0</v>
      </c>
      <c r="V4650" s="4">
        <v>0</v>
      </c>
      <c r="W4650" s="5">
        <v>108.93</v>
      </c>
      <c r="X4650" s="5">
        <v>66.83</v>
      </c>
      <c r="Y4650" s="4">
        <v>1</v>
      </c>
      <c r="Z4650" s="4">
        <v>333.82</v>
      </c>
      <c r="AA4650" s="4">
        <v>309.02</v>
      </c>
      <c r="AB4650" s="5">
        <v>24.8</v>
      </c>
      <c r="AC4650" s="4">
        <v>0</v>
      </c>
      <c r="AD4650" s="4">
        <v>333.82</v>
      </c>
      <c r="AE4650" s="4">
        <v>309.02</v>
      </c>
      <c r="AF4650" s="5">
        <v>24.8</v>
      </c>
      <c r="AG4650" s="4">
        <v>0</v>
      </c>
      <c r="AH4650" s="5">
        <v>132.29</v>
      </c>
      <c r="AI4650" s="5">
        <v>117.07</v>
      </c>
      <c r="AJ4650" s="5">
        <v>15.22</v>
      </c>
      <c r="AK4650" s="4">
        <v>0</v>
      </c>
      <c r="AL4650" s="5">
        <v>46.03</v>
      </c>
      <c r="AM4650" s="5">
        <v>36.83</v>
      </c>
      <c r="AN4650" s="4">
        <v>1</v>
      </c>
    </row>
    <row r="4651" spans="1:40" ht="13.5" customHeight="1" x14ac:dyDescent="0.15">
      <c r="A4651" s="3" t="s">
        <v>8569</v>
      </c>
      <c r="B4651" s="3" t="s">
        <v>41</v>
      </c>
      <c r="C4651" s="3" t="s">
        <v>8567</v>
      </c>
      <c r="D4651" s="3" t="s">
        <v>49</v>
      </c>
      <c r="E4651" s="3" t="s">
        <v>42</v>
      </c>
      <c r="F4651" s="3" t="s">
        <v>44</v>
      </c>
      <c r="G4651" s="3" t="s">
        <v>8568</v>
      </c>
      <c r="H4651" s="3" t="s">
        <v>8570</v>
      </c>
      <c r="I4651" s="3"/>
      <c r="J4651" s="4">
        <v>1</v>
      </c>
      <c r="K4651" s="4">
        <v>0</v>
      </c>
      <c r="L4651" s="4">
        <v>0</v>
      </c>
      <c r="M4651" s="4">
        <v>245</v>
      </c>
      <c r="N4651" s="4">
        <v>0</v>
      </c>
      <c r="O4651" s="4">
        <v>0</v>
      </c>
      <c r="P4651" s="4">
        <v>15</v>
      </c>
      <c r="Q4651" s="5">
        <v>56.7</v>
      </c>
      <c r="R4651" s="4">
        <v>43.98</v>
      </c>
      <c r="S4651" s="5">
        <v>12.72</v>
      </c>
      <c r="T4651" s="4">
        <v>0</v>
      </c>
      <c r="U4651" s="4">
        <v>0</v>
      </c>
      <c r="V4651" s="4">
        <v>0</v>
      </c>
      <c r="W4651" s="5">
        <v>19.63</v>
      </c>
      <c r="X4651" s="5">
        <v>16.829999999999998</v>
      </c>
      <c r="Y4651" s="4">
        <v>1</v>
      </c>
      <c r="Z4651" s="5">
        <v>56.69</v>
      </c>
      <c r="AA4651" s="4">
        <v>43.98</v>
      </c>
      <c r="AB4651" s="5">
        <v>12.71</v>
      </c>
      <c r="AC4651" s="4">
        <v>0</v>
      </c>
      <c r="AD4651" s="5">
        <v>56.69</v>
      </c>
      <c r="AE4651" s="5">
        <v>43.98</v>
      </c>
      <c r="AF4651" s="5">
        <v>12.71</v>
      </c>
      <c r="AG4651" s="4">
        <v>0</v>
      </c>
      <c r="AH4651" s="5">
        <v>56.7</v>
      </c>
      <c r="AI4651" s="5">
        <v>43.98</v>
      </c>
      <c r="AJ4651" s="5">
        <v>12.72</v>
      </c>
      <c r="AK4651" s="4">
        <v>0</v>
      </c>
      <c r="AL4651" s="5">
        <v>19.63</v>
      </c>
      <c r="AM4651" s="5">
        <v>16.829999999999998</v>
      </c>
      <c r="AN4651" s="4">
        <v>1</v>
      </c>
    </row>
    <row r="4652" spans="1:40" ht="13.5" customHeight="1" x14ac:dyDescent="0.15">
      <c r="A4652" s="3" t="s">
        <v>8571</v>
      </c>
      <c r="B4652" s="3" t="s">
        <v>41</v>
      </c>
      <c r="C4652" s="3" t="s">
        <v>8567</v>
      </c>
      <c r="D4652" s="3" t="s">
        <v>49</v>
      </c>
      <c r="E4652" s="3" t="s">
        <v>52</v>
      </c>
      <c r="F4652" s="3" t="s">
        <v>44</v>
      </c>
      <c r="G4652" s="3" t="s">
        <v>8568</v>
      </c>
      <c r="H4652" s="3" t="s">
        <v>8570</v>
      </c>
      <c r="I4652" s="3" t="s">
        <v>8572</v>
      </c>
      <c r="J4652" s="4">
        <v>1</v>
      </c>
      <c r="K4652" s="4">
        <v>0</v>
      </c>
      <c r="L4652" s="4">
        <v>0</v>
      </c>
      <c r="M4652" s="4">
        <v>23</v>
      </c>
      <c r="N4652" s="4">
        <v>0</v>
      </c>
      <c r="O4652" s="4">
        <v>0</v>
      </c>
      <c r="P4652" s="4">
        <v>1</v>
      </c>
      <c r="Q4652" s="5">
        <v>5.42</v>
      </c>
      <c r="R4652" s="5">
        <v>4.21</v>
      </c>
      <c r="S4652" s="5">
        <v>1.22</v>
      </c>
      <c r="T4652" s="4">
        <v>0</v>
      </c>
      <c r="U4652" s="4">
        <v>0</v>
      </c>
      <c r="V4652" s="4">
        <v>0</v>
      </c>
      <c r="W4652" s="5">
        <v>1.88</v>
      </c>
      <c r="X4652" s="5">
        <v>1.61</v>
      </c>
      <c r="Y4652" s="4">
        <v>1</v>
      </c>
      <c r="Z4652" s="5">
        <v>5.42</v>
      </c>
      <c r="AA4652" s="5">
        <v>4.21</v>
      </c>
      <c r="AB4652" s="5">
        <v>1.22</v>
      </c>
      <c r="AC4652" s="4">
        <v>0</v>
      </c>
      <c r="AD4652" s="5">
        <v>5.42</v>
      </c>
      <c r="AE4652" s="5">
        <v>4.21</v>
      </c>
      <c r="AF4652" s="5">
        <v>1.22</v>
      </c>
      <c r="AG4652" s="4">
        <v>0</v>
      </c>
      <c r="AH4652" s="5">
        <v>5.42</v>
      </c>
      <c r="AI4652" s="5">
        <v>4.21</v>
      </c>
      <c r="AJ4652" s="5">
        <v>1.22</v>
      </c>
      <c r="AK4652" s="4">
        <v>0</v>
      </c>
      <c r="AL4652" s="5">
        <v>1.88</v>
      </c>
      <c r="AM4652" s="5">
        <v>1.61</v>
      </c>
      <c r="AN4652" s="4">
        <v>1</v>
      </c>
    </row>
    <row r="4653" spans="1:40" ht="13.5" customHeight="1" x14ac:dyDescent="0.15">
      <c r="A4653" s="3" t="s">
        <v>8573</v>
      </c>
      <c r="B4653" s="3" t="s">
        <v>41</v>
      </c>
      <c r="C4653" s="3" t="s">
        <v>8567</v>
      </c>
      <c r="D4653" s="3" t="s">
        <v>49</v>
      </c>
      <c r="E4653" s="3" t="s">
        <v>55</v>
      </c>
      <c r="F4653" s="3" t="s">
        <v>44</v>
      </c>
      <c r="G4653" s="3" t="s">
        <v>8568</v>
      </c>
      <c r="H4653" s="3" t="s">
        <v>8570</v>
      </c>
      <c r="I4653" s="3" t="s">
        <v>8574</v>
      </c>
      <c r="J4653" s="4">
        <v>1</v>
      </c>
      <c r="K4653" s="4">
        <v>0</v>
      </c>
      <c r="L4653" s="4">
        <v>0</v>
      </c>
      <c r="M4653" s="4">
        <v>17</v>
      </c>
      <c r="N4653" s="4">
        <v>0</v>
      </c>
      <c r="O4653" s="4">
        <v>0</v>
      </c>
      <c r="P4653" s="4">
        <v>1</v>
      </c>
      <c r="Q4653" s="5">
        <v>3.94</v>
      </c>
      <c r="R4653" s="5">
        <v>3.06</v>
      </c>
      <c r="S4653" s="5">
        <v>0.88</v>
      </c>
      <c r="T4653" s="4">
        <v>0</v>
      </c>
      <c r="U4653" s="4">
        <v>0</v>
      </c>
      <c r="V4653" s="4">
        <v>0</v>
      </c>
      <c r="W4653" s="5">
        <v>1.37</v>
      </c>
      <c r="X4653" s="5">
        <v>1.17</v>
      </c>
      <c r="Y4653" s="4">
        <v>1</v>
      </c>
      <c r="Z4653" s="5">
        <v>3.94</v>
      </c>
      <c r="AA4653" s="5">
        <v>3.06</v>
      </c>
      <c r="AB4653" s="5">
        <v>0.88</v>
      </c>
      <c r="AC4653" s="4">
        <v>0</v>
      </c>
      <c r="AD4653" s="5">
        <v>3.94</v>
      </c>
      <c r="AE4653" s="5">
        <v>3.06</v>
      </c>
      <c r="AF4653" s="5">
        <v>0.88</v>
      </c>
      <c r="AG4653" s="4">
        <v>0</v>
      </c>
      <c r="AH4653" s="5">
        <v>3.94</v>
      </c>
      <c r="AI4653" s="5">
        <v>3.06</v>
      </c>
      <c r="AJ4653" s="5">
        <v>0.88</v>
      </c>
      <c r="AK4653" s="4">
        <v>0</v>
      </c>
      <c r="AL4653" s="5">
        <v>1.37</v>
      </c>
      <c r="AM4653" s="5">
        <v>1.17</v>
      </c>
      <c r="AN4653" s="4">
        <v>1</v>
      </c>
    </row>
    <row r="4654" spans="1:40" ht="13.5" customHeight="1" x14ac:dyDescent="0.15">
      <c r="A4654" s="3" t="s">
        <v>8575</v>
      </c>
      <c r="B4654" s="3" t="s">
        <v>41</v>
      </c>
      <c r="C4654" s="3" t="s">
        <v>8567</v>
      </c>
      <c r="D4654" s="3" t="s">
        <v>49</v>
      </c>
      <c r="E4654" s="3" t="s">
        <v>58</v>
      </c>
      <c r="F4654" s="3" t="s">
        <v>44</v>
      </c>
      <c r="G4654" s="3" t="s">
        <v>8568</v>
      </c>
      <c r="H4654" s="3" t="s">
        <v>8570</v>
      </c>
      <c r="I4654" s="3" t="s">
        <v>8576</v>
      </c>
      <c r="J4654" s="4">
        <v>1</v>
      </c>
      <c r="K4654" s="4">
        <v>0</v>
      </c>
      <c r="L4654" s="4">
        <v>0</v>
      </c>
      <c r="M4654" s="4">
        <v>36</v>
      </c>
      <c r="N4654" s="4">
        <v>0</v>
      </c>
      <c r="O4654" s="4">
        <v>0</v>
      </c>
      <c r="P4654" s="4">
        <v>2</v>
      </c>
      <c r="Q4654" s="5">
        <v>8.3800000000000008</v>
      </c>
      <c r="R4654" s="5">
        <v>6.5</v>
      </c>
      <c r="S4654" s="5">
        <v>1.88</v>
      </c>
      <c r="T4654" s="4">
        <v>0</v>
      </c>
      <c r="U4654" s="4">
        <v>0</v>
      </c>
      <c r="V4654" s="4">
        <v>0</v>
      </c>
      <c r="W4654" s="5">
        <v>2.9</v>
      </c>
      <c r="X4654" s="5">
        <v>2.4900000000000002</v>
      </c>
      <c r="Y4654" s="4">
        <v>1</v>
      </c>
      <c r="Z4654" s="5">
        <v>8.3800000000000008</v>
      </c>
      <c r="AA4654" s="5">
        <v>6.5</v>
      </c>
      <c r="AB4654" s="5">
        <v>1.88</v>
      </c>
      <c r="AC4654" s="4">
        <v>0</v>
      </c>
      <c r="AD4654" s="5">
        <v>8.3800000000000008</v>
      </c>
      <c r="AE4654" s="5">
        <v>6.5</v>
      </c>
      <c r="AF4654" s="5">
        <v>1.88</v>
      </c>
      <c r="AG4654" s="4">
        <v>0</v>
      </c>
      <c r="AH4654" s="5">
        <v>8.3800000000000008</v>
      </c>
      <c r="AI4654" s="5">
        <v>6.5</v>
      </c>
      <c r="AJ4654" s="5">
        <v>1.88</v>
      </c>
      <c r="AK4654" s="4">
        <v>0</v>
      </c>
      <c r="AL4654" s="5">
        <v>2.9</v>
      </c>
      <c r="AM4654" s="5">
        <v>2.4900000000000002</v>
      </c>
      <c r="AN4654" s="4">
        <v>1</v>
      </c>
    </row>
    <row r="4655" spans="1:40" ht="13.5" customHeight="1" x14ac:dyDescent="0.15">
      <c r="A4655" s="3" t="s">
        <v>8577</v>
      </c>
      <c r="B4655" s="3" t="s">
        <v>41</v>
      </c>
      <c r="C4655" s="3" t="s">
        <v>8567</v>
      </c>
      <c r="D4655" s="3" t="s">
        <v>49</v>
      </c>
      <c r="E4655" s="3" t="s">
        <v>61</v>
      </c>
      <c r="F4655" s="3" t="s">
        <v>44</v>
      </c>
      <c r="G4655" s="3" t="s">
        <v>8568</v>
      </c>
      <c r="H4655" s="3" t="s">
        <v>8570</v>
      </c>
      <c r="I4655" s="3" t="s">
        <v>8578</v>
      </c>
      <c r="J4655" s="4">
        <v>1</v>
      </c>
      <c r="K4655" s="4">
        <v>0</v>
      </c>
      <c r="L4655" s="4">
        <v>0</v>
      </c>
      <c r="M4655" s="4">
        <v>17</v>
      </c>
      <c r="N4655" s="4">
        <v>0</v>
      </c>
      <c r="O4655" s="4">
        <v>0</v>
      </c>
      <c r="P4655" s="4">
        <v>1</v>
      </c>
      <c r="Q4655" s="5">
        <v>3.94</v>
      </c>
      <c r="R4655" s="5">
        <v>3.06</v>
      </c>
      <c r="S4655" s="5">
        <v>0.88</v>
      </c>
      <c r="T4655" s="4">
        <v>0</v>
      </c>
      <c r="U4655" s="4">
        <v>0</v>
      </c>
      <c r="V4655" s="4">
        <v>0</v>
      </c>
      <c r="W4655" s="5">
        <v>1.37</v>
      </c>
      <c r="X4655" s="5">
        <v>1.17</v>
      </c>
      <c r="Y4655" s="4">
        <v>1</v>
      </c>
      <c r="Z4655" s="5">
        <v>3.94</v>
      </c>
      <c r="AA4655" s="5">
        <v>3.06</v>
      </c>
      <c r="AB4655" s="5">
        <v>0.88</v>
      </c>
      <c r="AC4655" s="4">
        <v>0</v>
      </c>
      <c r="AD4655" s="5">
        <v>3.94</v>
      </c>
      <c r="AE4655" s="5">
        <v>3.06</v>
      </c>
      <c r="AF4655" s="5">
        <v>0.88</v>
      </c>
      <c r="AG4655" s="4">
        <v>0</v>
      </c>
      <c r="AH4655" s="5">
        <v>3.94</v>
      </c>
      <c r="AI4655" s="5">
        <v>3.06</v>
      </c>
      <c r="AJ4655" s="5">
        <v>0.88</v>
      </c>
      <c r="AK4655" s="4">
        <v>0</v>
      </c>
      <c r="AL4655" s="5">
        <v>1.37</v>
      </c>
      <c r="AM4655" s="5">
        <v>1.17</v>
      </c>
      <c r="AN4655" s="4">
        <v>1</v>
      </c>
    </row>
    <row r="4656" spans="1:40" ht="13.5" customHeight="1" x14ac:dyDescent="0.15">
      <c r="A4656" s="3" t="s">
        <v>8579</v>
      </c>
      <c r="B4656" s="3" t="s">
        <v>41</v>
      </c>
      <c r="C4656" s="3" t="s">
        <v>8567</v>
      </c>
      <c r="D4656" s="3" t="s">
        <v>49</v>
      </c>
      <c r="E4656" s="3" t="s">
        <v>64</v>
      </c>
      <c r="F4656" s="3" t="s">
        <v>44</v>
      </c>
      <c r="G4656" s="3" t="s">
        <v>8568</v>
      </c>
      <c r="H4656" s="3" t="s">
        <v>8570</v>
      </c>
      <c r="I4656" s="3" t="s">
        <v>8580</v>
      </c>
      <c r="J4656" s="4">
        <v>1</v>
      </c>
      <c r="K4656" s="4">
        <v>0</v>
      </c>
      <c r="L4656" s="4">
        <v>0</v>
      </c>
      <c r="M4656" s="4">
        <v>26</v>
      </c>
      <c r="N4656" s="4">
        <v>0</v>
      </c>
      <c r="O4656" s="4">
        <v>0</v>
      </c>
      <c r="P4656" s="4">
        <v>2</v>
      </c>
      <c r="Q4656" s="5">
        <v>5.92</v>
      </c>
      <c r="R4656" s="5">
        <v>4.59</v>
      </c>
      <c r="S4656" s="5">
        <v>1.33</v>
      </c>
      <c r="T4656" s="4">
        <v>0</v>
      </c>
      <c r="U4656" s="4">
        <v>0</v>
      </c>
      <c r="V4656" s="4">
        <v>0</v>
      </c>
      <c r="W4656" s="5">
        <v>2.0499999999999998</v>
      </c>
      <c r="X4656" s="5">
        <v>1.76</v>
      </c>
      <c r="Y4656" s="4">
        <v>1</v>
      </c>
      <c r="Z4656" s="5">
        <v>5.92</v>
      </c>
      <c r="AA4656" s="5">
        <v>4.59</v>
      </c>
      <c r="AB4656" s="5">
        <v>1.33</v>
      </c>
      <c r="AC4656" s="4">
        <v>0</v>
      </c>
      <c r="AD4656" s="5">
        <v>5.92</v>
      </c>
      <c r="AE4656" s="5">
        <v>4.59</v>
      </c>
      <c r="AF4656" s="5">
        <v>1.33</v>
      </c>
      <c r="AG4656" s="4">
        <v>0</v>
      </c>
      <c r="AH4656" s="5">
        <v>5.92</v>
      </c>
      <c r="AI4656" s="5">
        <v>4.59</v>
      </c>
      <c r="AJ4656" s="5">
        <v>1.33</v>
      </c>
      <c r="AK4656" s="4">
        <v>0</v>
      </c>
      <c r="AL4656" s="5">
        <v>2.0499999999999998</v>
      </c>
      <c r="AM4656" s="5">
        <v>1.76</v>
      </c>
      <c r="AN4656" s="4">
        <v>1</v>
      </c>
    </row>
    <row r="4657" spans="1:40" ht="13.5" customHeight="1" x14ac:dyDescent="0.15">
      <c r="A4657" s="3" t="s">
        <v>8581</v>
      </c>
      <c r="B4657" s="3" t="s">
        <v>41</v>
      </c>
      <c r="C4657" s="3" t="s">
        <v>8567</v>
      </c>
      <c r="D4657" s="3" t="s">
        <v>49</v>
      </c>
      <c r="E4657" s="3" t="s">
        <v>67</v>
      </c>
      <c r="F4657" s="3" t="s">
        <v>44</v>
      </c>
      <c r="G4657" s="3" t="s">
        <v>8568</v>
      </c>
      <c r="H4657" s="3" t="s">
        <v>8570</v>
      </c>
      <c r="I4657" s="3" t="s">
        <v>8582</v>
      </c>
      <c r="J4657" s="4">
        <v>1</v>
      </c>
      <c r="K4657" s="4">
        <v>0</v>
      </c>
      <c r="L4657" s="4">
        <v>0</v>
      </c>
      <c r="M4657" s="4">
        <v>19</v>
      </c>
      <c r="N4657" s="4">
        <v>0</v>
      </c>
      <c r="O4657" s="4">
        <v>0</v>
      </c>
      <c r="P4657" s="4">
        <v>1</v>
      </c>
      <c r="Q4657" s="4">
        <v>4.4400000000000004</v>
      </c>
      <c r="R4657" s="5">
        <v>3.44</v>
      </c>
      <c r="S4657" s="5">
        <v>1</v>
      </c>
      <c r="T4657" s="4">
        <v>0</v>
      </c>
      <c r="U4657" s="4">
        <v>0</v>
      </c>
      <c r="V4657" s="4">
        <v>0</v>
      </c>
      <c r="W4657" s="5">
        <v>1.54</v>
      </c>
      <c r="X4657" s="5">
        <v>1.32</v>
      </c>
      <c r="Y4657" s="4">
        <v>1</v>
      </c>
      <c r="Z4657" s="4">
        <v>4.4400000000000004</v>
      </c>
      <c r="AA4657" s="5">
        <v>3.44</v>
      </c>
      <c r="AB4657" s="5">
        <v>0.99</v>
      </c>
      <c r="AC4657" s="4">
        <v>0</v>
      </c>
      <c r="AD4657" s="5">
        <v>4.4400000000000004</v>
      </c>
      <c r="AE4657" s="5">
        <v>3.44</v>
      </c>
      <c r="AF4657" s="5">
        <v>0.99</v>
      </c>
      <c r="AG4657" s="4">
        <v>0</v>
      </c>
      <c r="AH4657" s="5">
        <v>4.4400000000000004</v>
      </c>
      <c r="AI4657" s="5">
        <v>3.44</v>
      </c>
      <c r="AJ4657" s="5">
        <v>1</v>
      </c>
      <c r="AK4657" s="4">
        <v>0</v>
      </c>
      <c r="AL4657" s="5">
        <v>1.54</v>
      </c>
      <c r="AM4657" s="5">
        <v>1.32</v>
      </c>
      <c r="AN4657" s="4">
        <v>1</v>
      </c>
    </row>
    <row r="4658" spans="1:40" ht="13.5" customHeight="1" x14ac:dyDescent="0.15">
      <c r="A4658" s="3" t="s">
        <v>8583</v>
      </c>
      <c r="B4658" s="3" t="s">
        <v>41</v>
      </c>
      <c r="C4658" s="3" t="s">
        <v>8567</v>
      </c>
      <c r="D4658" s="3" t="s">
        <v>49</v>
      </c>
      <c r="E4658" s="3" t="s">
        <v>70</v>
      </c>
      <c r="F4658" s="3" t="s">
        <v>44</v>
      </c>
      <c r="G4658" s="3" t="s">
        <v>8568</v>
      </c>
      <c r="H4658" s="3" t="s">
        <v>8570</v>
      </c>
      <c r="I4658" s="3" t="s">
        <v>8584</v>
      </c>
      <c r="J4658" s="4">
        <v>1</v>
      </c>
      <c r="K4658" s="4">
        <v>0</v>
      </c>
      <c r="L4658" s="4">
        <v>0</v>
      </c>
      <c r="M4658" s="4">
        <v>36</v>
      </c>
      <c r="N4658" s="4">
        <v>0</v>
      </c>
      <c r="O4658" s="4">
        <v>0</v>
      </c>
      <c r="P4658" s="4">
        <v>2</v>
      </c>
      <c r="Q4658" s="5">
        <v>8.3800000000000008</v>
      </c>
      <c r="R4658" s="5">
        <v>6.5</v>
      </c>
      <c r="S4658" s="5">
        <v>1.88</v>
      </c>
      <c r="T4658" s="4">
        <v>0</v>
      </c>
      <c r="U4658" s="4">
        <v>0</v>
      </c>
      <c r="V4658" s="4">
        <v>0</v>
      </c>
      <c r="W4658" s="5">
        <v>2.9</v>
      </c>
      <c r="X4658" s="5">
        <v>2.4900000000000002</v>
      </c>
      <c r="Y4658" s="4">
        <v>1</v>
      </c>
      <c r="Z4658" s="5">
        <v>8.3800000000000008</v>
      </c>
      <c r="AA4658" s="5">
        <v>6.5</v>
      </c>
      <c r="AB4658" s="5">
        <v>1.88</v>
      </c>
      <c r="AC4658" s="4">
        <v>0</v>
      </c>
      <c r="AD4658" s="5">
        <v>8.3800000000000008</v>
      </c>
      <c r="AE4658" s="5">
        <v>6.5</v>
      </c>
      <c r="AF4658" s="5">
        <v>1.88</v>
      </c>
      <c r="AG4658" s="4">
        <v>0</v>
      </c>
      <c r="AH4658" s="5">
        <v>8.3800000000000008</v>
      </c>
      <c r="AI4658" s="5">
        <v>6.5</v>
      </c>
      <c r="AJ4658" s="5">
        <v>1.88</v>
      </c>
      <c r="AK4658" s="4">
        <v>0</v>
      </c>
      <c r="AL4658" s="5">
        <v>2.9</v>
      </c>
      <c r="AM4658" s="5">
        <v>2.4900000000000002</v>
      </c>
      <c r="AN4658" s="4">
        <v>1</v>
      </c>
    </row>
    <row r="4659" spans="1:40" ht="13.5" customHeight="1" x14ac:dyDescent="0.15">
      <c r="A4659" s="3" t="s">
        <v>8585</v>
      </c>
      <c r="B4659" s="3" t="s">
        <v>41</v>
      </c>
      <c r="C4659" s="3" t="s">
        <v>8567</v>
      </c>
      <c r="D4659" s="3" t="s">
        <v>49</v>
      </c>
      <c r="E4659" s="3" t="s">
        <v>73</v>
      </c>
      <c r="F4659" s="3" t="s">
        <v>44</v>
      </c>
      <c r="G4659" s="3" t="s">
        <v>8568</v>
      </c>
      <c r="H4659" s="3" t="s">
        <v>8570</v>
      </c>
      <c r="I4659" s="3" t="s">
        <v>8586</v>
      </c>
      <c r="J4659" s="4">
        <v>1</v>
      </c>
      <c r="K4659" s="4">
        <v>0</v>
      </c>
      <c r="L4659" s="4">
        <v>0</v>
      </c>
      <c r="M4659" s="4">
        <v>17</v>
      </c>
      <c r="N4659" s="4">
        <v>0</v>
      </c>
      <c r="O4659" s="4">
        <v>0</v>
      </c>
      <c r="P4659" s="4">
        <v>1</v>
      </c>
      <c r="Q4659" s="5">
        <v>3.94</v>
      </c>
      <c r="R4659" s="5">
        <v>3.06</v>
      </c>
      <c r="S4659" s="5">
        <v>0.88</v>
      </c>
      <c r="T4659" s="4">
        <v>0</v>
      </c>
      <c r="U4659" s="4">
        <v>0</v>
      </c>
      <c r="V4659" s="4">
        <v>0</v>
      </c>
      <c r="W4659" s="5">
        <v>1.37</v>
      </c>
      <c r="X4659" s="5">
        <v>1.17</v>
      </c>
      <c r="Y4659" s="4">
        <v>1</v>
      </c>
      <c r="Z4659" s="5">
        <v>3.94</v>
      </c>
      <c r="AA4659" s="5">
        <v>3.06</v>
      </c>
      <c r="AB4659" s="5">
        <v>0.88</v>
      </c>
      <c r="AC4659" s="4">
        <v>0</v>
      </c>
      <c r="AD4659" s="5">
        <v>3.94</v>
      </c>
      <c r="AE4659" s="5">
        <v>3.06</v>
      </c>
      <c r="AF4659" s="5">
        <v>0.88</v>
      </c>
      <c r="AG4659" s="4">
        <v>0</v>
      </c>
      <c r="AH4659" s="5">
        <v>3.94</v>
      </c>
      <c r="AI4659" s="5">
        <v>3.06</v>
      </c>
      <c r="AJ4659" s="5">
        <v>0.88</v>
      </c>
      <c r="AK4659" s="4">
        <v>0</v>
      </c>
      <c r="AL4659" s="5">
        <v>1.37</v>
      </c>
      <c r="AM4659" s="5">
        <v>1.17</v>
      </c>
      <c r="AN4659" s="4">
        <v>1</v>
      </c>
    </row>
    <row r="4660" spans="1:40" ht="13.5" customHeight="1" x14ac:dyDescent="0.15">
      <c r="A4660" s="3" t="s">
        <v>8587</v>
      </c>
      <c r="B4660" s="3" t="s">
        <v>41</v>
      </c>
      <c r="C4660" s="3" t="s">
        <v>8567</v>
      </c>
      <c r="D4660" s="3" t="s">
        <v>49</v>
      </c>
      <c r="E4660" s="3" t="s">
        <v>76</v>
      </c>
      <c r="F4660" s="3" t="s">
        <v>44</v>
      </c>
      <c r="G4660" s="3" t="s">
        <v>8568</v>
      </c>
      <c r="H4660" s="3" t="s">
        <v>8570</v>
      </c>
      <c r="I4660" s="3" t="s">
        <v>8588</v>
      </c>
      <c r="J4660" s="4">
        <v>1</v>
      </c>
      <c r="K4660" s="4">
        <v>0</v>
      </c>
      <c r="L4660" s="4">
        <v>0</v>
      </c>
      <c r="M4660" s="4">
        <v>28</v>
      </c>
      <c r="N4660" s="4">
        <v>0</v>
      </c>
      <c r="O4660" s="4">
        <v>0</v>
      </c>
      <c r="P4660" s="4">
        <v>2</v>
      </c>
      <c r="Q4660" s="5">
        <v>6.41</v>
      </c>
      <c r="R4660" s="5">
        <v>4.97</v>
      </c>
      <c r="S4660" s="5">
        <v>1.44</v>
      </c>
      <c r="T4660" s="4">
        <v>0</v>
      </c>
      <c r="U4660" s="4">
        <v>0</v>
      </c>
      <c r="V4660" s="4">
        <v>0</v>
      </c>
      <c r="W4660" s="5">
        <v>2.2200000000000002</v>
      </c>
      <c r="X4660" s="5">
        <v>1.9</v>
      </c>
      <c r="Y4660" s="4">
        <v>1</v>
      </c>
      <c r="Z4660" s="5">
        <v>6.41</v>
      </c>
      <c r="AA4660" s="5">
        <v>4.97</v>
      </c>
      <c r="AB4660" s="5">
        <v>1.44</v>
      </c>
      <c r="AC4660" s="4">
        <v>0</v>
      </c>
      <c r="AD4660" s="5">
        <v>6.41</v>
      </c>
      <c r="AE4660" s="5">
        <v>4.97</v>
      </c>
      <c r="AF4660" s="5">
        <v>1.44</v>
      </c>
      <c r="AG4660" s="4">
        <v>0</v>
      </c>
      <c r="AH4660" s="5">
        <v>6.41</v>
      </c>
      <c r="AI4660" s="5">
        <v>4.97</v>
      </c>
      <c r="AJ4660" s="5">
        <v>1.44</v>
      </c>
      <c r="AK4660" s="4">
        <v>0</v>
      </c>
      <c r="AL4660" s="5">
        <v>2.2200000000000002</v>
      </c>
      <c r="AM4660" s="5">
        <v>1.9</v>
      </c>
      <c r="AN4660" s="4">
        <v>1</v>
      </c>
    </row>
    <row r="4661" spans="1:40" ht="13.5" customHeight="1" x14ac:dyDescent="0.15">
      <c r="A4661" s="3" t="s">
        <v>8589</v>
      </c>
      <c r="B4661" s="3" t="s">
        <v>41</v>
      </c>
      <c r="C4661" s="3" t="s">
        <v>8567</v>
      </c>
      <c r="D4661" s="3" t="s">
        <v>49</v>
      </c>
      <c r="E4661" s="3" t="s">
        <v>79</v>
      </c>
      <c r="F4661" s="3" t="s">
        <v>44</v>
      </c>
      <c r="G4661" s="3" t="s">
        <v>8568</v>
      </c>
      <c r="H4661" s="3" t="s">
        <v>8570</v>
      </c>
      <c r="I4661" s="3" t="s">
        <v>8590</v>
      </c>
      <c r="J4661" s="4">
        <v>1</v>
      </c>
      <c r="K4661" s="4">
        <v>0</v>
      </c>
      <c r="L4661" s="4">
        <v>0</v>
      </c>
      <c r="M4661" s="4">
        <v>26</v>
      </c>
      <c r="N4661" s="4">
        <v>0</v>
      </c>
      <c r="O4661" s="4">
        <v>0</v>
      </c>
      <c r="P4661" s="4">
        <v>2</v>
      </c>
      <c r="Q4661" s="5">
        <v>5.92</v>
      </c>
      <c r="R4661" s="5">
        <v>4.59</v>
      </c>
      <c r="S4661" s="5">
        <v>1.33</v>
      </c>
      <c r="T4661" s="4">
        <v>0</v>
      </c>
      <c r="U4661" s="4">
        <v>0</v>
      </c>
      <c r="V4661" s="4">
        <v>0</v>
      </c>
      <c r="W4661" s="5">
        <v>2.0499999999999998</v>
      </c>
      <c r="X4661" s="5">
        <v>1.76</v>
      </c>
      <c r="Y4661" s="4">
        <v>1</v>
      </c>
      <c r="Z4661" s="5">
        <v>5.92</v>
      </c>
      <c r="AA4661" s="5">
        <v>4.59</v>
      </c>
      <c r="AB4661" s="5">
        <v>1.33</v>
      </c>
      <c r="AC4661" s="4">
        <v>0</v>
      </c>
      <c r="AD4661" s="5">
        <v>5.92</v>
      </c>
      <c r="AE4661" s="5">
        <v>4.59</v>
      </c>
      <c r="AF4661" s="5">
        <v>1.33</v>
      </c>
      <c r="AG4661" s="4">
        <v>0</v>
      </c>
      <c r="AH4661" s="5">
        <v>5.92</v>
      </c>
      <c r="AI4661" s="5">
        <v>4.59</v>
      </c>
      <c r="AJ4661" s="5">
        <v>1.33</v>
      </c>
      <c r="AK4661" s="4">
        <v>0</v>
      </c>
      <c r="AL4661" s="5">
        <v>2.0499999999999998</v>
      </c>
      <c r="AM4661" s="5">
        <v>1.76</v>
      </c>
      <c r="AN4661" s="4">
        <v>1</v>
      </c>
    </row>
    <row r="4662" spans="1:40" ht="13.5" customHeight="1" x14ac:dyDescent="0.15">
      <c r="A4662" s="3" t="s">
        <v>8591</v>
      </c>
      <c r="B4662" s="3" t="s">
        <v>41</v>
      </c>
      <c r="C4662" s="3" t="s">
        <v>8567</v>
      </c>
      <c r="D4662" s="3" t="s">
        <v>49</v>
      </c>
      <c r="E4662" s="3" t="s">
        <v>82</v>
      </c>
      <c r="F4662" s="3" t="s">
        <v>44</v>
      </c>
      <c r="G4662" s="3" t="s">
        <v>8568</v>
      </c>
      <c r="H4662" s="3" t="s">
        <v>8570</v>
      </c>
      <c r="I4662" s="3" t="s">
        <v>8592</v>
      </c>
      <c r="J4662" s="4">
        <v>0</v>
      </c>
      <c r="K4662" s="4">
        <v>0</v>
      </c>
      <c r="L4662" s="4">
        <v>0</v>
      </c>
      <c r="M4662" s="4">
        <v>0</v>
      </c>
      <c r="N4662" s="4">
        <v>0</v>
      </c>
      <c r="O4662" s="4">
        <v>0</v>
      </c>
      <c r="P4662" s="4">
        <v>0</v>
      </c>
      <c r="Q4662" s="4">
        <v>0</v>
      </c>
      <c r="R4662" s="4">
        <v>0</v>
      </c>
      <c r="S4662" s="4">
        <v>0</v>
      </c>
      <c r="T4662" s="4">
        <v>0</v>
      </c>
      <c r="U4662" s="4">
        <v>0</v>
      </c>
      <c r="V4662" s="4">
        <v>0</v>
      </c>
      <c r="W4662" s="4">
        <v>0</v>
      </c>
      <c r="X4662" s="4">
        <v>0</v>
      </c>
      <c r="Y4662" s="4">
        <v>0</v>
      </c>
      <c r="Z4662" s="4">
        <v>0</v>
      </c>
      <c r="AA4662" s="4">
        <v>0</v>
      </c>
      <c r="AB4662" s="4">
        <v>0</v>
      </c>
      <c r="AC4662" s="4">
        <v>0</v>
      </c>
      <c r="AD4662" s="4">
        <v>0</v>
      </c>
      <c r="AE4662" s="4">
        <v>0</v>
      </c>
      <c r="AF4662" s="4">
        <v>0</v>
      </c>
      <c r="AG4662" s="4">
        <v>0</v>
      </c>
      <c r="AH4662" s="4">
        <v>0</v>
      </c>
      <c r="AI4662" s="4">
        <v>0</v>
      </c>
      <c r="AJ4662" s="4">
        <v>0</v>
      </c>
      <c r="AK4662" s="4">
        <v>0</v>
      </c>
      <c r="AL4662" s="4">
        <v>0</v>
      </c>
      <c r="AM4662" s="4">
        <v>0</v>
      </c>
      <c r="AN4662" s="4">
        <v>0</v>
      </c>
    </row>
    <row r="4663" spans="1:40" ht="13.5" customHeight="1" x14ac:dyDescent="0.15">
      <c r="A4663" s="3" t="s">
        <v>8593</v>
      </c>
      <c r="B4663" s="3" t="s">
        <v>41</v>
      </c>
      <c r="C4663" s="3" t="s">
        <v>8567</v>
      </c>
      <c r="D4663" s="3" t="s">
        <v>49</v>
      </c>
      <c r="E4663" s="3" t="s">
        <v>85</v>
      </c>
      <c r="F4663" s="3" t="s">
        <v>44</v>
      </c>
      <c r="G4663" s="3" t="s">
        <v>8568</v>
      </c>
      <c r="H4663" s="3" t="s">
        <v>8570</v>
      </c>
      <c r="I4663" s="3" t="s">
        <v>8594</v>
      </c>
      <c r="J4663" s="4">
        <v>0</v>
      </c>
      <c r="K4663" s="4">
        <v>0</v>
      </c>
      <c r="L4663" s="4">
        <v>0</v>
      </c>
      <c r="M4663" s="4">
        <v>0</v>
      </c>
      <c r="N4663" s="4">
        <v>0</v>
      </c>
      <c r="O4663" s="4">
        <v>0</v>
      </c>
      <c r="P4663" s="4">
        <v>0</v>
      </c>
      <c r="Q4663" s="4">
        <v>0</v>
      </c>
      <c r="R4663" s="4">
        <v>0</v>
      </c>
      <c r="S4663" s="4">
        <v>0</v>
      </c>
      <c r="T4663" s="4">
        <v>0</v>
      </c>
      <c r="U4663" s="4">
        <v>0</v>
      </c>
      <c r="V4663" s="4">
        <v>0</v>
      </c>
      <c r="W4663" s="4">
        <v>0</v>
      </c>
      <c r="X4663" s="4">
        <v>0</v>
      </c>
      <c r="Y4663" s="4">
        <v>0</v>
      </c>
      <c r="Z4663" s="4">
        <v>0</v>
      </c>
      <c r="AA4663" s="4">
        <v>0</v>
      </c>
      <c r="AB4663" s="4">
        <v>0</v>
      </c>
      <c r="AC4663" s="4">
        <v>0</v>
      </c>
      <c r="AD4663" s="4">
        <v>0</v>
      </c>
      <c r="AE4663" s="4">
        <v>0</v>
      </c>
      <c r="AF4663" s="4">
        <v>0</v>
      </c>
      <c r="AG4663" s="4">
        <v>0</v>
      </c>
      <c r="AH4663" s="4">
        <v>0</v>
      </c>
      <c r="AI4663" s="4">
        <v>0</v>
      </c>
      <c r="AJ4663" s="4">
        <v>0</v>
      </c>
      <c r="AK4663" s="4">
        <v>0</v>
      </c>
      <c r="AL4663" s="4">
        <v>0</v>
      </c>
      <c r="AM4663" s="4">
        <v>0</v>
      </c>
      <c r="AN4663" s="4">
        <v>0</v>
      </c>
    </row>
    <row r="4664" spans="1:40" ht="13.5" customHeight="1" x14ac:dyDescent="0.15">
      <c r="A4664" s="3" t="s">
        <v>8595</v>
      </c>
      <c r="B4664" s="3" t="s">
        <v>41</v>
      </c>
      <c r="C4664" s="3" t="s">
        <v>8567</v>
      </c>
      <c r="D4664" s="3" t="s">
        <v>49</v>
      </c>
      <c r="E4664" s="3" t="s">
        <v>88</v>
      </c>
      <c r="F4664" s="3" t="s">
        <v>44</v>
      </c>
      <c r="G4664" s="3" t="s">
        <v>8568</v>
      </c>
      <c r="H4664" s="3" t="s">
        <v>8570</v>
      </c>
      <c r="I4664" s="3" t="s">
        <v>8596</v>
      </c>
      <c r="J4664" s="4">
        <v>0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  <c r="P4664" s="4">
        <v>0</v>
      </c>
      <c r="Q4664" s="4">
        <v>0</v>
      </c>
      <c r="R4664" s="4">
        <v>0</v>
      </c>
      <c r="S4664" s="4">
        <v>0</v>
      </c>
      <c r="T4664" s="4">
        <v>0</v>
      </c>
      <c r="U4664" s="4">
        <v>0</v>
      </c>
      <c r="V4664" s="4">
        <v>0</v>
      </c>
      <c r="W4664" s="4">
        <v>0</v>
      </c>
      <c r="X4664" s="4">
        <v>0</v>
      </c>
      <c r="Y4664" s="4">
        <v>0</v>
      </c>
      <c r="Z4664" s="4">
        <v>0</v>
      </c>
      <c r="AA4664" s="4">
        <v>0</v>
      </c>
      <c r="AB4664" s="4">
        <v>0</v>
      </c>
      <c r="AC4664" s="4">
        <v>0</v>
      </c>
      <c r="AD4664" s="4">
        <v>0</v>
      </c>
      <c r="AE4664" s="4">
        <v>0</v>
      </c>
      <c r="AF4664" s="4">
        <v>0</v>
      </c>
      <c r="AG4664" s="4">
        <v>0</v>
      </c>
      <c r="AH4664" s="4">
        <v>0</v>
      </c>
      <c r="AI4664" s="4">
        <v>0</v>
      </c>
      <c r="AJ4664" s="4">
        <v>0</v>
      </c>
      <c r="AK4664" s="4">
        <v>0</v>
      </c>
      <c r="AL4664" s="4">
        <v>0</v>
      </c>
      <c r="AM4664" s="4">
        <v>0</v>
      </c>
      <c r="AN4664" s="4">
        <v>0</v>
      </c>
    </row>
    <row r="4665" spans="1:40" ht="13.5" customHeight="1" x14ac:dyDescent="0.15">
      <c r="A4665" s="3" t="s">
        <v>8597</v>
      </c>
      <c r="B4665" s="3" t="s">
        <v>41</v>
      </c>
      <c r="C4665" s="3" t="s">
        <v>8567</v>
      </c>
      <c r="D4665" s="3" t="s">
        <v>49</v>
      </c>
      <c r="E4665" s="3" t="s">
        <v>91</v>
      </c>
      <c r="F4665" s="3" t="s">
        <v>44</v>
      </c>
      <c r="G4665" s="3" t="s">
        <v>8568</v>
      </c>
      <c r="H4665" s="3" t="s">
        <v>8570</v>
      </c>
      <c r="I4665" s="3" t="s">
        <v>8598</v>
      </c>
      <c r="J4665" s="4">
        <v>0</v>
      </c>
      <c r="K4665" s="4">
        <v>0</v>
      </c>
      <c r="L4665" s="4">
        <v>0</v>
      </c>
      <c r="M4665" s="4">
        <v>0</v>
      </c>
      <c r="N4665" s="4">
        <v>0</v>
      </c>
      <c r="O4665" s="4">
        <v>0</v>
      </c>
      <c r="P4665" s="4">
        <v>0</v>
      </c>
      <c r="Q4665" s="4">
        <v>0</v>
      </c>
      <c r="R4665" s="4">
        <v>0</v>
      </c>
      <c r="S4665" s="4">
        <v>0</v>
      </c>
      <c r="T4665" s="4">
        <v>0</v>
      </c>
      <c r="U4665" s="4">
        <v>0</v>
      </c>
      <c r="V4665" s="4">
        <v>0</v>
      </c>
      <c r="W4665" s="4">
        <v>0</v>
      </c>
      <c r="X4665" s="4">
        <v>0</v>
      </c>
      <c r="Y4665" s="4">
        <v>0</v>
      </c>
      <c r="Z4665" s="4">
        <v>0</v>
      </c>
      <c r="AA4665" s="4">
        <v>0</v>
      </c>
      <c r="AB4665" s="4">
        <v>0</v>
      </c>
      <c r="AC4665" s="4">
        <v>0</v>
      </c>
      <c r="AD4665" s="4">
        <v>0</v>
      </c>
      <c r="AE4665" s="4">
        <v>0</v>
      </c>
      <c r="AF4665" s="4">
        <v>0</v>
      </c>
      <c r="AG4665" s="4">
        <v>0</v>
      </c>
      <c r="AH4665" s="4">
        <v>0</v>
      </c>
      <c r="AI4665" s="4">
        <v>0</v>
      </c>
      <c r="AJ4665" s="4">
        <v>0</v>
      </c>
      <c r="AK4665" s="4">
        <v>0</v>
      </c>
      <c r="AL4665" s="4">
        <v>0</v>
      </c>
      <c r="AM4665" s="4">
        <v>0</v>
      </c>
      <c r="AN4665" s="4">
        <v>0</v>
      </c>
    </row>
    <row r="4666" spans="1:40" ht="13.5" customHeight="1" x14ac:dyDescent="0.15">
      <c r="A4666" s="3" t="s">
        <v>8599</v>
      </c>
      <c r="B4666" s="3" t="s">
        <v>41</v>
      </c>
      <c r="C4666" s="3" t="s">
        <v>8567</v>
      </c>
      <c r="D4666" s="3" t="s">
        <v>193</v>
      </c>
      <c r="E4666" s="3" t="s">
        <v>42</v>
      </c>
      <c r="F4666" s="3" t="s">
        <v>44</v>
      </c>
      <c r="G4666" s="3" t="s">
        <v>8568</v>
      </c>
      <c r="H4666" s="3" t="s">
        <v>8600</v>
      </c>
      <c r="I4666" s="3"/>
      <c r="J4666" s="4">
        <v>0</v>
      </c>
      <c r="K4666" s="4">
        <v>0</v>
      </c>
      <c r="L4666" s="4">
        <v>0</v>
      </c>
      <c r="M4666" s="4">
        <v>0</v>
      </c>
      <c r="N4666" s="4">
        <v>0</v>
      </c>
      <c r="O4666" s="4">
        <v>0</v>
      </c>
      <c r="P4666" s="4">
        <v>0</v>
      </c>
      <c r="Q4666" s="4">
        <v>0</v>
      </c>
      <c r="R4666" s="4">
        <v>0</v>
      </c>
      <c r="S4666" s="4">
        <v>0</v>
      </c>
      <c r="T4666" s="4">
        <v>0</v>
      </c>
      <c r="U4666" s="4">
        <v>0</v>
      </c>
      <c r="V4666" s="4">
        <v>0</v>
      </c>
      <c r="W4666" s="4">
        <v>0</v>
      </c>
      <c r="X4666" s="4">
        <v>0</v>
      </c>
      <c r="Y4666" s="4">
        <v>0</v>
      </c>
      <c r="Z4666" s="4">
        <v>0</v>
      </c>
      <c r="AA4666" s="4">
        <v>0</v>
      </c>
      <c r="AB4666" s="4">
        <v>0</v>
      </c>
      <c r="AC4666" s="4">
        <v>0</v>
      </c>
      <c r="AD4666" s="4">
        <v>0</v>
      </c>
      <c r="AE4666" s="4">
        <v>0</v>
      </c>
      <c r="AF4666" s="4">
        <v>0</v>
      </c>
      <c r="AG4666" s="4">
        <v>0</v>
      </c>
      <c r="AH4666" s="4">
        <v>0</v>
      </c>
      <c r="AI4666" s="4">
        <v>0</v>
      </c>
      <c r="AJ4666" s="4">
        <v>0</v>
      </c>
      <c r="AK4666" s="4">
        <v>0</v>
      </c>
      <c r="AL4666" s="4">
        <v>0</v>
      </c>
      <c r="AM4666" s="4">
        <v>0</v>
      </c>
      <c r="AN4666" s="4">
        <v>0</v>
      </c>
    </row>
    <row r="4667" spans="1:40" ht="13.5" customHeight="1" x14ac:dyDescent="0.15">
      <c r="A4667" s="3" t="s">
        <v>8601</v>
      </c>
      <c r="B4667" s="3" t="s">
        <v>41</v>
      </c>
      <c r="C4667" s="3" t="s">
        <v>8567</v>
      </c>
      <c r="D4667" s="3" t="s">
        <v>193</v>
      </c>
      <c r="E4667" s="3" t="s">
        <v>52</v>
      </c>
      <c r="F4667" s="3" t="s">
        <v>44</v>
      </c>
      <c r="G4667" s="3" t="s">
        <v>8568</v>
      </c>
      <c r="H4667" s="3" t="s">
        <v>8600</v>
      </c>
      <c r="I4667" s="3" t="s">
        <v>8602</v>
      </c>
      <c r="J4667" s="4">
        <v>0</v>
      </c>
      <c r="K4667" s="4">
        <v>0</v>
      </c>
      <c r="L4667" s="4">
        <v>0</v>
      </c>
      <c r="M4667" s="4">
        <v>0</v>
      </c>
      <c r="N4667" s="4">
        <v>0</v>
      </c>
      <c r="O4667" s="4">
        <v>0</v>
      </c>
      <c r="P4667" s="4">
        <v>0</v>
      </c>
      <c r="Q4667" s="4">
        <v>0</v>
      </c>
      <c r="R4667" s="4">
        <v>0</v>
      </c>
      <c r="S4667" s="4">
        <v>0</v>
      </c>
      <c r="T4667" s="4">
        <v>0</v>
      </c>
      <c r="U4667" s="4">
        <v>0</v>
      </c>
      <c r="V4667" s="4">
        <v>0</v>
      </c>
      <c r="W4667" s="4">
        <v>0</v>
      </c>
      <c r="X4667" s="4">
        <v>0</v>
      </c>
      <c r="Y4667" s="4">
        <v>0</v>
      </c>
      <c r="Z4667" s="4">
        <v>0</v>
      </c>
      <c r="AA4667" s="4">
        <v>0</v>
      </c>
      <c r="AB4667" s="4">
        <v>0</v>
      </c>
      <c r="AC4667" s="4">
        <v>0</v>
      </c>
      <c r="AD4667" s="4">
        <v>0</v>
      </c>
      <c r="AE4667" s="4">
        <v>0</v>
      </c>
      <c r="AF4667" s="4">
        <v>0</v>
      </c>
      <c r="AG4667" s="4">
        <v>0</v>
      </c>
      <c r="AH4667" s="4">
        <v>0</v>
      </c>
      <c r="AI4667" s="4">
        <v>0</v>
      </c>
      <c r="AJ4667" s="4">
        <v>0</v>
      </c>
      <c r="AK4667" s="4">
        <v>0</v>
      </c>
      <c r="AL4667" s="4">
        <v>0</v>
      </c>
      <c r="AM4667" s="4">
        <v>0</v>
      </c>
      <c r="AN4667" s="4">
        <v>0</v>
      </c>
    </row>
    <row r="4668" spans="1:40" ht="13.5" customHeight="1" x14ac:dyDescent="0.15">
      <c r="A4668" s="3" t="s">
        <v>8603</v>
      </c>
      <c r="B4668" s="3" t="s">
        <v>41</v>
      </c>
      <c r="C4668" s="3" t="s">
        <v>8567</v>
      </c>
      <c r="D4668" s="3" t="s">
        <v>193</v>
      </c>
      <c r="E4668" s="3" t="s">
        <v>55</v>
      </c>
      <c r="F4668" s="3" t="s">
        <v>44</v>
      </c>
      <c r="G4668" s="3" t="s">
        <v>8568</v>
      </c>
      <c r="H4668" s="3" t="s">
        <v>8600</v>
      </c>
      <c r="I4668" s="3" t="s">
        <v>8604</v>
      </c>
      <c r="J4668" s="4">
        <v>0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  <c r="P4668" s="4">
        <v>0</v>
      </c>
      <c r="Q4668" s="4">
        <v>0</v>
      </c>
      <c r="R4668" s="4">
        <v>0</v>
      </c>
      <c r="S4668" s="4">
        <v>0</v>
      </c>
      <c r="T4668" s="4">
        <v>0</v>
      </c>
      <c r="U4668" s="4">
        <v>0</v>
      </c>
      <c r="V4668" s="4">
        <v>0</v>
      </c>
      <c r="W4668" s="4">
        <v>0</v>
      </c>
      <c r="X4668" s="4">
        <v>0</v>
      </c>
      <c r="Y4668" s="4">
        <v>0</v>
      </c>
      <c r="Z4668" s="4">
        <v>0</v>
      </c>
      <c r="AA4668" s="4">
        <v>0</v>
      </c>
      <c r="AB4668" s="4">
        <v>0</v>
      </c>
      <c r="AC4668" s="4">
        <v>0</v>
      </c>
      <c r="AD4668" s="4">
        <v>0</v>
      </c>
      <c r="AE4668" s="4">
        <v>0</v>
      </c>
      <c r="AF4668" s="4">
        <v>0</v>
      </c>
      <c r="AG4668" s="4">
        <v>0</v>
      </c>
      <c r="AH4668" s="4">
        <v>0</v>
      </c>
      <c r="AI4668" s="4">
        <v>0</v>
      </c>
      <c r="AJ4668" s="4">
        <v>0</v>
      </c>
      <c r="AK4668" s="4">
        <v>0</v>
      </c>
      <c r="AL4668" s="4">
        <v>0</v>
      </c>
      <c r="AM4668" s="4">
        <v>0</v>
      </c>
      <c r="AN4668" s="4">
        <v>0</v>
      </c>
    </row>
    <row r="4669" spans="1:40" ht="13.5" customHeight="1" x14ac:dyDescent="0.15">
      <c r="A4669" s="3" t="s">
        <v>8605</v>
      </c>
      <c r="B4669" s="3" t="s">
        <v>41</v>
      </c>
      <c r="C4669" s="3" t="s">
        <v>8567</v>
      </c>
      <c r="D4669" s="3" t="s">
        <v>193</v>
      </c>
      <c r="E4669" s="3" t="s">
        <v>58</v>
      </c>
      <c r="F4669" s="3" t="s">
        <v>44</v>
      </c>
      <c r="G4669" s="3" t="s">
        <v>8568</v>
      </c>
      <c r="H4669" s="3" t="s">
        <v>8600</v>
      </c>
      <c r="I4669" s="3" t="s">
        <v>8606</v>
      </c>
      <c r="J4669" s="4">
        <v>0</v>
      </c>
      <c r="K4669" s="4">
        <v>0</v>
      </c>
      <c r="L4669" s="4">
        <v>0</v>
      </c>
      <c r="M4669" s="4">
        <v>0</v>
      </c>
      <c r="N4669" s="4">
        <v>0</v>
      </c>
      <c r="O4669" s="4">
        <v>0</v>
      </c>
      <c r="P4669" s="4">
        <v>0</v>
      </c>
      <c r="Q4669" s="4">
        <v>0</v>
      </c>
      <c r="R4669" s="4">
        <v>0</v>
      </c>
      <c r="S4669" s="4">
        <v>0</v>
      </c>
      <c r="T4669" s="4">
        <v>0</v>
      </c>
      <c r="U4669" s="4">
        <v>0</v>
      </c>
      <c r="V4669" s="4">
        <v>0</v>
      </c>
      <c r="W4669" s="4">
        <v>0</v>
      </c>
      <c r="X4669" s="4">
        <v>0</v>
      </c>
      <c r="Y4669" s="4">
        <v>0</v>
      </c>
      <c r="Z4669" s="4">
        <v>0</v>
      </c>
      <c r="AA4669" s="4">
        <v>0</v>
      </c>
      <c r="AB4669" s="4">
        <v>0</v>
      </c>
      <c r="AC4669" s="4">
        <v>0</v>
      </c>
      <c r="AD4669" s="4">
        <v>0</v>
      </c>
      <c r="AE4669" s="4">
        <v>0</v>
      </c>
      <c r="AF4669" s="4">
        <v>0</v>
      </c>
      <c r="AG4669" s="4">
        <v>0</v>
      </c>
      <c r="AH4669" s="4">
        <v>0</v>
      </c>
      <c r="AI4669" s="4">
        <v>0</v>
      </c>
      <c r="AJ4669" s="4">
        <v>0</v>
      </c>
      <c r="AK4669" s="4">
        <v>0</v>
      </c>
      <c r="AL4669" s="4">
        <v>0</v>
      </c>
      <c r="AM4669" s="4">
        <v>0</v>
      </c>
      <c r="AN4669" s="4">
        <v>0</v>
      </c>
    </row>
    <row r="4670" spans="1:40" ht="13.5" customHeight="1" x14ac:dyDescent="0.15">
      <c r="A4670" s="3" t="s">
        <v>8607</v>
      </c>
      <c r="B4670" s="3" t="s">
        <v>41</v>
      </c>
      <c r="C4670" s="3" t="s">
        <v>8567</v>
      </c>
      <c r="D4670" s="3" t="s">
        <v>193</v>
      </c>
      <c r="E4670" s="3" t="s">
        <v>61</v>
      </c>
      <c r="F4670" s="3" t="s">
        <v>44</v>
      </c>
      <c r="G4670" s="3" t="s">
        <v>8568</v>
      </c>
      <c r="H4670" s="3" t="s">
        <v>8600</v>
      </c>
      <c r="I4670" s="3" t="s">
        <v>379</v>
      </c>
      <c r="J4670" s="4">
        <v>0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  <c r="P4670" s="4">
        <v>0</v>
      </c>
      <c r="Q4670" s="4">
        <v>0</v>
      </c>
      <c r="R4670" s="4">
        <v>0</v>
      </c>
      <c r="S4670" s="4">
        <v>0</v>
      </c>
      <c r="T4670" s="4">
        <v>0</v>
      </c>
      <c r="U4670" s="4">
        <v>0</v>
      </c>
      <c r="V4670" s="4">
        <v>0</v>
      </c>
      <c r="W4670" s="4">
        <v>0</v>
      </c>
      <c r="X4670" s="4">
        <v>0</v>
      </c>
      <c r="Y4670" s="4">
        <v>0</v>
      </c>
      <c r="Z4670" s="4">
        <v>0</v>
      </c>
      <c r="AA4670" s="4">
        <v>0</v>
      </c>
      <c r="AB4670" s="4">
        <v>0</v>
      </c>
      <c r="AC4670" s="4">
        <v>0</v>
      </c>
      <c r="AD4670" s="4">
        <v>0</v>
      </c>
      <c r="AE4670" s="4">
        <v>0</v>
      </c>
      <c r="AF4670" s="4">
        <v>0</v>
      </c>
      <c r="AG4670" s="4">
        <v>0</v>
      </c>
      <c r="AH4670" s="4">
        <v>0</v>
      </c>
      <c r="AI4670" s="4">
        <v>0</v>
      </c>
      <c r="AJ4670" s="4">
        <v>0</v>
      </c>
      <c r="AK4670" s="4">
        <v>0</v>
      </c>
      <c r="AL4670" s="4">
        <v>0</v>
      </c>
      <c r="AM4670" s="4">
        <v>0</v>
      </c>
      <c r="AN4670" s="4">
        <v>0</v>
      </c>
    </row>
    <row r="4671" spans="1:40" ht="13.5" customHeight="1" x14ac:dyDescent="0.15">
      <c r="A4671" s="3" t="s">
        <v>8608</v>
      </c>
      <c r="B4671" s="3" t="s">
        <v>41</v>
      </c>
      <c r="C4671" s="3" t="s">
        <v>8567</v>
      </c>
      <c r="D4671" s="3" t="s">
        <v>193</v>
      </c>
      <c r="E4671" s="3" t="s">
        <v>64</v>
      </c>
      <c r="F4671" s="3" t="s">
        <v>44</v>
      </c>
      <c r="G4671" s="3" t="s">
        <v>8568</v>
      </c>
      <c r="H4671" s="3" t="s">
        <v>8600</v>
      </c>
      <c r="I4671" s="3" t="s">
        <v>8609</v>
      </c>
      <c r="J4671" s="4">
        <v>0</v>
      </c>
      <c r="K4671" s="4">
        <v>0</v>
      </c>
      <c r="L4671" s="4">
        <v>0</v>
      </c>
      <c r="M4671" s="4">
        <v>0</v>
      </c>
      <c r="N4671" s="4">
        <v>0</v>
      </c>
      <c r="O4671" s="4">
        <v>0</v>
      </c>
      <c r="P4671" s="4">
        <v>0</v>
      </c>
      <c r="Q4671" s="4">
        <v>0</v>
      </c>
      <c r="R4671" s="4">
        <v>0</v>
      </c>
      <c r="S4671" s="4">
        <v>0</v>
      </c>
      <c r="T4671" s="4">
        <v>0</v>
      </c>
      <c r="U4671" s="4">
        <v>0</v>
      </c>
      <c r="V4671" s="4">
        <v>0</v>
      </c>
      <c r="W4671" s="4">
        <v>0</v>
      </c>
      <c r="X4671" s="4">
        <v>0</v>
      </c>
      <c r="Y4671" s="4">
        <v>0</v>
      </c>
      <c r="Z4671" s="4">
        <v>0</v>
      </c>
      <c r="AA4671" s="4">
        <v>0</v>
      </c>
      <c r="AB4671" s="4">
        <v>0</v>
      </c>
      <c r="AC4671" s="4">
        <v>0</v>
      </c>
      <c r="AD4671" s="4">
        <v>0</v>
      </c>
      <c r="AE4671" s="4">
        <v>0</v>
      </c>
      <c r="AF4671" s="4">
        <v>0</v>
      </c>
      <c r="AG4671" s="4">
        <v>0</v>
      </c>
      <c r="AH4671" s="4">
        <v>0</v>
      </c>
      <c r="AI4671" s="4">
        <v>0</v>
      </c>
      <c r="AJ4671" s="4">
        <v>0</v>
      </c>
      <c r="AK4671" s="4">
        <v>0</v>
      </c>
      <c r="AL4671" s="4">
        <v>0</v>
      </c>
      <c r="AM4671" s="4">
        <v>0</v>
      </c>
      <c r="AN4671" s="4">
        <v>0</v>
      </c>
    </row>
    <row r="4672" spans="1:40" ht="13.5" customHeight="1" x14ac:dyDescent="0.15">
      <c r="A4672" s="3" t="s">
        <v>8610</v>
      </c>
      <c r="B4672" s="3" t="s">
        <v>41</v>
      </c>
      <c r="C4672" s="3" t="s">
        <v>8567</v>
      </c>
      <c r="D4672" s="3" t="s">
        <v>193</v>
      </c>
      <c r="E4672" s="3" t="s">
        <v>67</v>
      </c>
      <c r="F4672" s="3" t="s">
        <v>44</v>
      </c>
      <c r="G4672" s="3" t="s">
        <v>8568</v>
      </c>
      <c r="H4672" s="3" t="s">
        <v>8600</v>
      </c>
      <c r="I4672" s="3" t="s">
        <v>936</v>
      </c>
      <c r="J4672" s="4">
        <v>0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  <c r="P4672" s="4">
        <v>0</v>
      </c>
      <c r="Q4672" s="4">
        <v>0</v>
      </c>
      <c r="R4672" s="4">
        <v>0</v>
      </c>
      <c r="S4672" s="4">
        <v>0</v>
      </c>
      <c r="T4672" s="4">
        <v>0</v>
      </c>
      <c r="U4672" s="4">
        <v>0</v>
      </c>
      <c r="V4672" s="4">
        <v>0</v>
      </c>
      <c r="W4672" s="4">
        <v>0</v>
      </c>
      <c r="X4672" s="4">
        <v>0</v>
      </c>
      <c r="Y4672" s="4">
        <v>0</v>
      </c>
      <c r="Z4672" s="4">
        <v>0</v>
      </c>
      <c r="AA4672" s="4">
        <v>0</v>
      </c>
      <c r="AB4672" s="4">
        <v>0</v>
      </c>
      <c r="AC4672" s="4">
        <v>0</v>
      </c>
      <c r="AD4672" s="4">
        <v>0</v>
      </c>
      <c r="AE4672" s="4">
        <v>0</v>
      </c>
      <c r="AF4672" s="4">
        <v>0</v>
      </c>
      <c r="AG4672" s="4">
        <v>0</v>
      </c>
      <c r="AH4672" s="4">
        <v>0</v>
      </c>
      <c r="AI4672" s="4">
        <v>0</v>
      </c>
      <c r="AJ4672" s="4">
        <v>0</v>
      </c>
      <c r="AK4672" s="4">
        <v>0</v>
      </c>
      <c r="AL4672" s="4">
        <v>0</v>
      </c>
      <c r="AM4672" s="4">
        <v>0</v>
      </c>
      <c r="AN4672" s="4">
        <v>0</v>
      </c>
    </row>
    <row r="4673" spans="1:40" ht="13.5" customHeight="1" x14ac:dyDescent="0.15">
      <c r="A4673" s="3" t="s">
        <v>8611</v>
      </c>
      <c r="B4673" s="3" t="s">
        <v>41</v>
      </c>
      <c r="C4673" s="3" t="s">
        <v>8567</v>
      </c>
      <c r="D4673" s="3" t="s">
        <v>193</v>
      </c>
      <c r="E4673" s="3" t="s">
        <v>70</v>
      </c>
      <c r="F4673" s="3" t="s">
        <v>44</v>
      </c>
      <c r="G4673" s="3" t="s">
        <v>8568</v>
      </c>
      <c r="H4673" s="3" t="s">
        <v>8600</v>
      </c>
      <c r="I4673" s="3" t="s">
        <v>674</v>
      </c>
      <c r="J4673" s="4">
        <v>0</v>
      </c>
      <c r="K4673" s="4">
        <v>0</v>
      </c>
      <c r="L4673" s="4">
        <v>0</v>
      </c>
      <c r="M4673" s="4">
        <v>0</v>
      </c>
      <c r="N4673" s="4">
        <v>0</v>
      </c>
      <c r="O4673" s="4">
        <v>0</v>
      </c>
      <c r="P4673" s="4">
        <v>0</v>
      </c>
      <c r="Q4673" s="4">
        <v>0</v>
      </c>
      <c r="R4673" s="4">
        <v>0</v>
      </c>
      <c r="S4673" s="4">
        <v>0</v>
      </c>
      <c r="T4673" s="4">
        <v>0</v>
      </c>
      <c r="U4673" s="4">
        <v>0</v>
      </c>
      <c r="V4673" s="4">
        <v>0</v>
      </c>
      <c r="W4673" s="4">
        <v>0</v>
      </c>
      <c r="X4673" s="4">
        <v>0</v>
      </c>
      <c r="Y4673" s="4">
        <v>0</v>
      </c>
      <c r="Z4673" s="4">
        <v>0</v>
      </c>
      <c r="AA4673" s="4">
        <v>0</v>
      </c>
      <c r="AB4673" s="4">
        <v>0</v>
      </c>
      <c r="AC4673" s="4">
        <v>0</v>
      </c>
      <c r="AD4673" s="4">
        <v>0</v>
      </c>
      <c r="AE4673" s="4">
        <v>0</v>
      </c>
      <c r="AF4673" s="4">
        <v>0</v>
      </c>
      <c r="AG4673" s="4">
        <v>0</v>
      </c>
      <c r="AH4673" s="4">
        <v>0</v>
      </c>
      <c r="AI4673" s="4">
        <v>0</v>
      </c>
      <c r="AJ4673" s="4">
        <v>0</v>
      </c>
      <c r="AK4673" s="4">
        <v>0</v>
      </c>
      <c r="AL4673" s="4">
        <v>0</v>
      </c>
      <c r="AM4673" s="4">
        <v>0</v>
      </c>
      <c r="AN4673" s="4">
        <v>0</v>
      </c>
    </row>
    <row r="4674" spans="1:40" ht="13.5" customHeight="1" x14ac:dyDescent="0.15">
      <c r="A4674" s="3" t="s">
        <v>8612</v>
      </c>
      <c r="B4674" s="3" t="s">
        <v>41</v>
      </c>
      <c r="C4674" s="3" t="s">
        <v>8567</v>
      </c>
      <c r="D4674" s="3" t="s">
        <v>193</v>
      </c>
      <c r="E4674" s="3" t="s">
        <v>73</v>
      </c>
      <c r="F4674" s="3" t="s">
        <v>44</v>
      </c>
      <c r="G4674" s="3" t="s">
        <v>8568</v>
      </c>
      <c r="H4674" s="3" t="s">
        <v>8600</v>
      </c>
      <c r="I4674" s="3" t="s">
        <v>8613</v>
      </c>
      <c r="J4674" s="4">
        <v>0</v>
      </c>
      <c r="K4674" s="4">
        <v>0</v>
      </c>
      <c r="L4674" s="4">
        <v>0</v>
      </c>
      <c r="M4674" s="4">
        <v>0</v>
      </c>
      <c r="N4674" s="4">
        <v>0</v>
      </c>
      <c r="O4674" s="4">
        <v>0</v>
      </c>
      <c r="P4674" s="4">
        <v>0</v>
      </c>
      <c r="Q4674" s="4">
        <v>0</v>
      </c>
      <c r="R4674" s="4">
        <v>0</v>
      </c>
      <c r="S4674" s="4">
        <v>0</v>
      </c>
      <c r="T4674" s="4">
        <v>0</v>
      </c>
      <c r="U4674" s="4">
        <v>0</v>
      </c>
      <c r="V4674" s="4">
        <v>0</v>
      </c>
      <c r="W4674" s="4">
        <v>0</v>
      </c>
      <c r="X4674" s="4">
        <v>0</v>
      </c>
      <c r="Y4674" s="4">
        <v>0</v>
      </c>
      <c r="Z4674" s="4">
        <v>0</v>
      </c>
      <c r="AA4674" s="4">
        <v>0</v>
      </c>
      <c r="AB4674" s="4">
        <v>0</v>
      </c>
      <c r="AC4674" s="4">
        <v>0</v>
      </c>
      <c r="AD4674" s="4">
        <v>0</v>
      </c>
      <c r="AE4674" s="4">
        <v>0</v>
      </c>
      <c r="AF4674" s="4">
        <v>0</v>
      </c>
      <c r="AG4674" s="4">
        <v>0</v>
      </c>
      <c r="AH4674" s="4">
        <v>0</v>
      </c>
      <c r="AI4674" s="4">
        <v>0</v>
      </c>
      <c r="AJ4674" s="4">
        <v>0</v>
      </c>
      <c r="AK4674" s="4">
        <v>0</v>
      </c>
      <c r="AL4674" s="4">
        <v>0</v>
      </c>
      <c r="AM4674" s="4">
        <v>0</v>
      </c>
      <c r="AN4674" s="4">
        <v>0</v>
      </c>
    </row>
    <row r="4675" spans="1:40" ht="13.5" customHeight="1" x14ac:dyDescent="0.15">
      <c r="A4675" s="3" t="s">
        <v>8614</v>
      </c>
      <c r="B4675" s="3" t="s">
        <v>41</v>
      </c>
      <c r="C4675" s="3" t="s">
        <v>8567</v>
      </c>
      <c r="D4675" s="3" t="s">
        <v>193</v>
      </c>
      <c r="E4675" s="3" t="s">
        <v>76</v>
      </c>
      <c r="F4675" s="3" t="s">
        <v>44</v>
      </c>
      <c r="G4675" s="3" t="s">
        <v>8568</v>
      </c>
      <c r="H4675" s="3" t="s">
        <v>8600</v>
      </c>
      <c r="I4675" s="3" t="s">
        <v>861</v>
      </c>
      <c r="J4675" s="4">
        <v>0</v>
      </c>
      <c r="K4675" s="4">
        <v>0</v>
      </c>
      <c r="L4675" s="4">
        <v>0</v>
      </c>
      <c r="M4675" s="4">
        <v>0</v>
      </c>
      <c r="N4675" s="4">
        <v>0</v>
      </c>
      <c r="O4675" s="4">
        <v>0</v>
      </c>
      <c r="P4675" s="4">
        <v>0</v>
      </c>
      <c r="Q4675" s="4">
        <v>0</v>
      </c>
      <c r="R4675" s="4">
        <v>0</v>
      </c>
      <c r="S4675" s="4">
        <v>0</v>
      </c>
      <c r="T4675" s="4">
        <v>0</v>
      </c>
      <c r="U4675" s="4">
        <v>0</v>
      </c>
      <c r="V4675" s="4">
        <v>0</v>
      </c>
      <c r="W4675" s="4">
        <v>0</v>
      </c>
      <c r="X4675" s="4">
        <v>0</v>
      </c>
      <c r="Y4675" s="4">
        <v>0</v>
      </c>
      <c r="Z4675" s="4">
        <v>0</v>
      </c>
      <c r="AA4675" s="4">
        <v>0</v>
      </c>
      <c r="AB4675" s="4">
        <v>0</v>
      </c>
      <c r="AC4675" s="4">
        <v>0</v>
      </c>
      <c r="AD4675" s="4">
        <v>0</v>
      </c>
      <c r="AE4675" s="4">
        <v>0</v>
      </c>
      <c r="AF4675" s="4">
        <v>0</v>
      </c>
      <c r="AG4675" s="4">
        <v>0</v>
      </c>
      <c r="AH4675" s="4">
        <v>0</v>
      </c>
      <c r="AI4675" s="4">
        <v>0</v>
      </c>
      <c r="AJ4675" s="4">
        <v>0</v>
      </c>
      <c r="AK4675" s="4">
        <v>0</v>
      </c>
      <c r="AL4675" s="4">
        <v>0</v>
      </c>
      <c r="AM4675" s="4">
        <v>0</v>
      </c>
      <c r="AN4675" s="4">
        <v>0</v>
      </c>
    </row>
    <row r="4676" spans="1:40" ht="13.5" customHeight="1" x14ac:dyDescent="0.15">
      <c r="A4676" s="3" t="s">
        <v>8615</v>
      </c>
      <c r="B4676" s="3" t="s">
        <v>41</v>
      </c>
      <c r="C4676" s="3" t="s">
        <v>8567</v>
      </c>
      <c r="D4676" s="3" t="s">
        <v>193</v>
      </c>
      <c r="E4676" s="3" t="s">
        <v>79</v>
      </c>
      <c r="F4676" s="3" t="s">
        <v>44</v>
      </c>
      <c r="G4676" s="3" t="s">
        <v>8568</v>
      </c>
      <c r="H4676" s="3" t="s">
        <v>8600</v>
      </c>
      <c r="I4676" s="3" t="s">
        <v>2446</v>
      </c>
      <c r="J4676" s="4">
        <v>0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  <c r="P4676" s="4">
        <v>0</v>
      </c>
      <c r="Q4676" s="4">
        <v>0</v>
      </c>
      <c r="R4676" s="4">
        <v>0</v>
      </c>
      <c r="S4676" s="4">
        <v>0</v>
      </c>
      <c r="T4676" s="4">
        <v>0</v>
      </c>
      <c r="U4676" s="4">
        <v>0</v>
      </c>
      <c r="V4676" s="4">
        <v>0</v>
      </c>
      <c r="W4676" s="4">
        <v>0</v>
      </c>
      <c r="X4676" s="4">
        <v>0</v>
      </c>
      <c r="Y4676" s="4">
        <v>0</v>
      </c>
      <c r="Z4676" s="4">
        <v>0</v>
      </c>
      <c r="AA4676" s="4">
        <v>0</v>
      </c>
      <c r="AB4676" s="4">
        <v>0</v>
      </c>
      <c r="AC4676" s="4">
        <v>0</v>
      </c>
      <c r="AD4676" s="4">
        <v>0</v>
      </c>
      <c r="AE4676" s="4">
        <v>0</v>
      </c>
      <c r="AF4676" s="4">
        <v>0</v>
      </c>
      <c r="AG4676" s="4">
        <v>0</v>
      </c>
      <c r="AH4676" s="4">
        <v>0</v>
      </c>
      <c r="AI4676" s="4">
        <v>0</v>
      </c>
      <c r="AJ4676" s="4">
        <v>0</v>
      </c>
      <c r="AK4676" s="4">
        <v>0</v>
      </c>
      <c r="AL4676" s="4">
        <v>0</v>
      </c>
      <c r="AM4676" s="4">
        <v>0</v>
      </c>
      <c r="AN4676" s="4">
        <v>0</v>
      </c>
    </row>
    <row r="4677" spans="1:40" ht="13.5" customHeight="1" x14ac:dyDescent="0.15">
      <c r="A4677" s="3" t="s">
        <v>8616</v>
      </c>
      <c r="B4677" s="3" t="s">
        <v>41</v>
      </c>
      <c r="C4677" s="3" t="s">
        <v>8567</v>
      </c>
      <c r="D4677" s="3" t="s">
        <v>193</v>
      </c>
      <c r="E4677" s="3" t="s">
        <v>82</v>
      </c>
      <c r="F4677" s="3" t="s">
        <v>44</v>
      </c>
      <c r="G4677" s="3" t="s">
        <v>8568</v>
      </c>
      <c r="H4677" s="3" t="s">
        <v>8600</v>
      </c>
      <c r="I4677" s="3" t="s">
        <v>8617</v>
      </c>
      <c r="J4677" s="4">
        <v>0</v>
      </c>
      <c r="K4677" s="4">
        <v>0</v>
      </c>
      <c r="L4677" s="4">
        <v>0</v>
      </c>
      <c r="M4677" s="4">
        <v>0</v>
      </c>
      <c r="N4677" s="4">
        <v>0</v>
      </c>
      <c r="O4677" s="4">
        <v>0</v>
      </c>
      <c r="P4677" s="4">
        <v>0</v>
      </c>
      <c r="Q4677" s="4">
        <v>0</v>
      </c>
      <c r="R4677" s="4">
        <v>0</v>
      </c>
      <c r="S4677" s="4">
        <v>0</v>
      </c>
      <c r="T4677" s="4">
        <v>0</v>
      </c>
      <c r="U4677" s="4">
        <v>0</v>
      </c>
      <c r="V4677" s="4">
        <v>0</v>
      </c>
      <c r="W4677" s="4">
        <v>0</v>
      </c>
      <c r="X4677" s="4">
        <v>0</v>
      </c>
      <c r="Y4677" s="4">
        <v>0</v>
      </c>
      <c r="Z4677" s="4">
        <v>0</v>
      </c>
      <c r="AA4677" s="4">
        <v>0</v>
      </c>
      <c r="AB4677" s="4">
        <v>0</v>
      </c>
      <c r="AC4677" s="4">
        <v>0</v>
      </c>
      <c r="AD4677" s="4">
        <v>0</v>
      </c>
      <c r="AE4677" s="4">
        <v>0</v>
      </c>
      <c r="AF4677" s="4">
        <v>0</v>
      </c>
      <c r="AG4677" s="4">
        <v>0</v>
      </c>
      <c r="AH4677" s="4">
        <v>0</v>
      </c>
      <c r="AI4677" s="4">
        <v>0</v>
      </c>
      <c r="AJ4677" s="4">
        <v>0</v>
      </c>
      <c r="AK4677" s="4">
        <v>0</v>
      </c>
      <c r="AL4677" s="4">
        <v>0</v>
      </c>
      <c r="AM4677" s="4">
        <v>0</v>
      </c>
      <c r="AN4677" s="4">
        <v>0</v>
      </c>
    </row>
    <row r="4678" spans="1:40" ht="13.5" customHeight="1" x14ac:dyDescent="0.15">
      <c r="A4678" s="3" t="s">
        <v>8618</v>
      </c>
      <c r="B4678" s="3" t="s">
        <v>41</v>
      </c>
      <c r="C4678" s="3" t="s">
        <v>8567</v>
      </c>
      <c r="D4678" s="3" t="s">
        <v>193</v>
      </c>
      <c r="E4678" s="3" t="s">
        <v>85</v>
      </c>
      <c r="F4678" s="3" t="s">
        <v>44</v>
      </c>
      <c r="G4678" s="3" t="s">
        <v>8568</v>
      </c>
      <c r="H4678" s="3" t="s">
        <v>8600</v>
      </c>
      <c r="I4678" s="3" t="s">
        <v>8619</v>
      </c>
      <c r="J4678" s="4">
        <v>0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  <c r="P4678" s="4">
        <v>0</v>
      </c>
      <c r="Q4678" s="4">
        <v>0</v>
      </c>
      <c r="R4678" s="4">
        <v>0</v>
      </c>
      <c r="S4678" s="4">
        <v>0</v>
      </c>
      <c r="T4678" s="4">
        <v>0</v>
      </c>
      <c r="U4678" s="4">
        <v>0</v>
      </c>
      <c r="V4678" s="4">
        <v>0</v>
      </c>
      <c r="W4678" s="4">
        <v>0</v>
      </c>
      <c r="X4678" s="4">
        <v>0</v>
      </c>
      <c r="Y4678" s="4">
        <v>0</v>
      </c>
      <c r="Z4678" s="4">
        <v>0</v>
      </c>
      <c r="AA4678" s="4">
        <v>0</v>
      </c>
      <c r="AB4678" s="4">
        <v>0</v>
      </c>
      <c r="AC4678" s="4">
        <v>0</v>
      </c>
      <c r="AD4678" s="4">
        <v>0</v>
      </c>
      <c r="AE4678" s="4">
        <v>0</v>
      </c>
      <c r="AF4678" s="4">
        <v>0</v>
      </c>
      <c r="AG4678" s="4">
        <v>0</v>
      </c>
      <c r="AH4678" s="4">
        <v>0</v>
      </c>
      <c r="AI4678" s="4">
        <v>0</v>
      </c>
      <c r="AJ4678" s="4">
        <v>0</v>
      </c>
      <c r="AK4678" s="4">
        <v>0</v>
      </c>
      <c r="AL4678" s="4">
        <v>0</v>
      </c>
      <c r="AM4678" s="4">
        <v>0</v>
      </c>
      <c r="AN4678" s="4">
        <v>0</v>
      </c>
    </row>
    <row r="4679" spans="1:40" ht="13.5" customHeight="1" x14ac:dyDescent="0.15">
      <c r="A4679" s="3" t="s">
        <v>8620</v>
      </c>
      <c r="B4679" s="3" t="s">
        <v>41</v>
      </c>
      <c r="C4679" s="3" t="s">
        <v>8567</v>
      </c>
      <c r="D4679" s="3" t="s">
        <v>193</v>
      </c>
      <c r="E4679" s="3" t="s">
        <v>88</v>
      </c>
      <c r="F4679" s="3" t="s">
        <v>44</v>
      </c>
      <c r="G4679" s="3" t="s">
        <v>8568</v>
      </c>
      <c r="H4679" s="3" t="s">
        <v>8600</v>
      </c>
      <c r="I4679" s="3" t="s">
        <v>8621</v>
      </c>
      <c r="J4679" s="4">
        <v>0</v>
      </c>
      <c r="K4679" s="4">
        <v>0</v>
      </c>
      <c r="L4679" s="4">
        <v>0</v>
      </c>
      <c r="M4679" s="4">
        <v>0</v>
      </c>
      <c r="N4679" s="4">
        <v>0</v>
      </c>
      <c r="O4679" s="4">
        <v>0</v>
      </c>
      <c r="P4679" s="4">
        <v>0</v>
      </c>
      <c r="Q4679" s="4">
        <v>0</v>
      </c>
      <c r="R4679" s="4">
        <v>0</v>
      </c>
      <c r="S4679" s="4">
        <v>0</v>
      </c>
      <c r="T4679" s="4">
        <v>0</v>
      </c>
      <c r="U4679" s="4">
        <v>0</v>
      </c>
      <c r="V4679" s="4">
        <v>0</v>
      </c>
      <c r="W4679" s="4">
        <v>0</v>
      </c>
      <c r="X4679" s="4">
        <v>0</v>
      </c>
      <c r="Y4679" s="4">
        <v>0</v>
      </c>
      <c r="Z4679" s="4">
        <v>0</v>
      </c>
      <c r="AA4679" s="4">
        <v>0</v>
      </c>
      <c r="AB4679" s="4">
        <v>0</v>
      </c>
      <c r="AC4679" s="4">
        <v>0</v>
      </c>
      <c r="AD4679" s="4">
        <v>0</v>
      </c>
      <c r="AE4679" s="4">
        <v>0</v>
      </c>
      <c r="AF4679" s="4">
        <v>0</v>
      </c>
      <c r="AG4679" s="4">
        <v>0</v>
      </c>
      <c r="AH4679" s="4">
        <v>0</v>
      </c>
      <c r="AI4679" s="4">
        <v>0</v>
      </c>
      <c r="AJ4679" s="4">
        <v>0</v>
      </c>
      <c r="AK4679" s="4">
        <v>0</v>
      </c>
      <c r="AL4679" s="4">
        <v>0</v>
      </c>
      <c r="AM4679" s="4">
        <v>0</v>
      </c>
      <c r="AN4679" s="4">
        <v>0</v>
      </c>
    </row>
    <row r="4680" spans="1:40" ht="13.5" customHeight="1" x14ac:dyDescent="0.15">
      <c r="A4680" s="3" t="s">
        <v>8622</v>
      </c>
      <c r="B4680" s="3" t="s">
        <v>41</v>
      </c>
      <c r="C4680" s="3" t="s">
        <v>8567</v>
      </c>
      <c r="D4680" s="3" t="s">
        <v>193</v>
      </c>
      <c r="E4680" s="3" t="s">
        <v>91</v>
      </c>
      <c r="F4680" s="3" t="s">
        <v>44</v>
      </c>
      <c r="G4680" s="3" t="s">
        <v>8568</v>
      </c>
      <c r="H4680" s="3" t="s">
        <v>8600</v>
      </c>
      <c r="I4680" s="3" t="s">
        <v>8623</v>
      </c>
      <c r="J4680" s="4">
        <v>0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  <c r="P4680" s="4">
        <v>0</v>
      </c>
      <c r="Q4680" s="4">
        <v>0</v>
      </c>
      <c r="R4680" s="4">
        <v>0</v>
      </c>
      <c r="S4680" s="4">
        <v>0</v>
      </c>
      <c r="T4680" s="4">
        <v>0</v>
      </c>
      <c r="U4680" s="4">
        <v>0</v>
      </c>
      <c r="V4680" s="4">
        <v>0</v>
      </c>
      <c r="W4680" s="4">
        <v>0</v>
      </c>
      <c r="X4680" s="4">
        <v>0</v>
      </c>
      <c r="Y4680" s="4">
        <v>0</v>
      </c>
      <c r="Z4680" s="4">
        <v>0</v>
      </c>
      <c r="AA4680" s="4">
        <v>0</v>
      </c>
      <c r="AB4680" s="4">
        <v>0</v>
      </c>
      <c r="AC4680" s="4">
        <v>0</v>
      </c>
      <c r="AD4680" s="4">
        <v>0</v>
      </c>
      <c r="AE4680" s="4">
        <v>0</v>
      </c>
      <c r="AF4680" s="4">
        <v>0</v>
      </c>
      <c r="AG4680" s="4">
        <v>0</v>
      </c>
      <c r="AH4680" s="4">
        <v>0</v>
      </c>
      <c r="AI4680" s="4">
        <v>0</v>
      </c>
      <c r="AJ4680" s="4">
        <v>0</v>
      </c>
      <c r="AK4680" s="4">
        <v>0</v>
      </c>
      <c r="AL4680" s="4">
        <v>0</v>
      </c>
      <c r="AM4680" s="4">
        <v>0</v>
      </c>
      <c r="AN4680" s="4">
        <v>0</v>
      </c>
    </row>
    <row r="4681" spans="1:40" ht="13.5" customHeight="1" x14ac:dyDescent="0.15">
      <c r="A4681" s="3" t="s">
        <v>8624</v>
      </c>
      <c r="B4681" s="3" t="s">
        <v>41</v>
      </c>
      <c r="C4681" s="3" t="s">
        <v>8567</v>
      </c>
      <c r="D4681" s="3" t="s">
        <v>193</v>
      </c>
      <c r="E4681" s="3" t="s">
        <v>94</v>
      </c>
      <c r="F4681" s="3" t="s">
        <v>44</v>
      </c>
      <c r="G4681" s="3" t="s">
        <v>8568</v>
      </c>
      <c r="H4681" s="3" t="s">
        <v>8600</v>
      </c>
      <c r="I4681" s="3" t="s">
        <v>8625</v>
      </c>
      <c r="J4681" s="4">
        <v>0</v>
      </c>
      <c r="K4681" s="4">
        <v>0</v>
      </c>
      <c r="L4681" s="4">
        <v>0</v>
      </c>
      <c r="M4681" s="4">
        <v>0</v>
      </c>
      <c r="N4681" s="4">
        <v>0</v>
      </c>
      <c r="O4681" s="4">
        <v>0</v>
      </c>
      <c r="P4681" s="4">
        <v>0</v>
      </c>
      <c r="Q4681" s="4">
        <v>0</v>
      </c>
      <c r="R4681" s="4">
        <v>0</v>
      </c>
      <c r="S4681" s="4">
        <v>0</v>
      </c>
      <c r="T4681" s="4">
        <v>0</v>
      </c>
      <c r="U4681" s="4">
        <v>0</v>
      </c>
      <c r="V4681" s="4">
        <v>0</v>
      </c>
      <c r="W4681" s="4">
        <v>0</v>
      </c>
      <c r="X4681" s="4">
        <v>0</v>
      </c>
      <c r="Y4681" s="4">
        <v>0</v>
      </c>
      <c r="Z4681" s="4">
        <v>0</v>
      </c>
      <c r="AA4681" s="4">
        <v>0</v>
      </c>
      <c r="AB4681" s="4">
        <v>0</v>
      </c>
      <c r="AC4681" s="4">
        <v>0</v>
      </c>
      <c r="AD4681" s="4">
        <v>0</v>
      </c>
      <c r="AE4681" s="4">
        <v>0</v>
      </c>
      <c r="AF4681" s="4">
        <v>0</v>
      </c>
      <c r="AG4681" s="4">
        <v>0</v>
      </c>
      <c r="AH4681" s="4">
        <v>0</v>
      </c>
      <c r="AI4681" s="4">
        <v>0</v>
      </c>
      <c r="AJ4681" s="4">
        <v>0</v>
      </c>
      <c r="AK4681" s="4">
        <v>0</v>
      </c>
      <c r="AL4681" s="4">
        <v>0</v>
      </c>
      <c r="AM4681" s="4">
        <v>0</v>
      </c>
      <c r="AN4681" s="4">
        <v>0</v>
      </c>
    </row>
    <row r="4682" spans="1:40" ht="13.5" customHeight="1" x14ac:dyDescent="0.15">
      <c r="A4682" s="3" t="s">
        <v>8626</v>
      </c>
      <c r="B4682" s="3" t="s">
        <v>41</v>
      </c>
      <c r="C4682" s="3" t="s">
        <v>8567</v>
      </c>
      <c r="D4682" s="3" t="s">
        <v>193</v>
      </c>
      <c r="E4682" s="3" t="s">
        <v>97</v>
      </c>
      <c r="F4682" s="3" t="s">
        <v>44</v>
      </c>
      <c r="G4682" s="3" t="s">
        <v>8568</v>
      </c>
      <c r="H4682" s="3" t="s">
        <v>8600</v>
      </c>
      <c r="I4682" s="3" t="s">
        <v>8627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 s="4">
        <v>0</v>
      </c>
      <c r="R4682" s="4">
        <v>0</v>
      </c>
      <c r="S4682" s="4">
        <v>0</v>
      </c>
      <c r="T4682" s="4">
        <v>0</v>
      </c>
      <c r="U4682" s="4">
        <v>0</v>
      </c>
      <c r="V4682" s="4">
        <v>0</v>
      </c>
      <c r="W4682" s="4">
        <v>0</v>
      </c>
      <c r="X4682" s="4">
        <v>0</v>
      </c>
      <c r="Y4682" s="4">
        <v>0</v>
      </c>
      <c r="Z4682" s="4">
        <v>0</v>
      </c>
      <c r="AA4682" s="4">
        <v>0</v>
      </c>
      <c r="AB4682" s="4">
        <v>0</v>
      </c>
      <c r="AC4682" s="4">
        <v>0</v>
      </c>
      <c r="AD4682" s="4">
        <v>0</v>
      </c>
      <c r="AE4682" s="4">
        <v>0</v>
      </c>
      <c r="AF4682" s="4">
        <v>0</v>
      </c>
      <c r="AG4682" s="4">
        <v>0</v>
      </c>
      <c r="AH4682" s="4">
        <v>0</v>
      </c>
      <c r="AI4682" s="4">
        <v>0</v>
      </c>
      <c r="AJ4682" s="4">
        <v>0</v>
      </c>
      <c r="AK4682" s="4">
        <v>0</v>
      </c>
      <c r="AL4682" s="4">
        <v>0</v>
      </c>
      <c r="AM4682" s="4">
        <v>0</v>
      </c>
      <c r="AN4682" s="4">
        <v>0</v>
      </c>
    </row>
    <row r="4683" spans="1:40" ht="13.5" customHeight="1" x14ac:dyDescent="0.15">
      <c r="A4683" s="3" t="s">
        <v>8628</v>
      </c>
      <c r="B4683" s="3" t="s">
        <v>41</v>
      </c>
      <c r="C4683" s="3" t="s">
        <v>8567</v>
      </c>
      <c r="D4683" s="3" t="s">
        <v>198</v>
      </c>
      <c r="E4683" s="3" t="s">
        <v>42</v>
      </c>
      <c r="F4683" s="3" t="s">
        <v>44</v>
      </c>
      <c r="G4683" s="3" t="s">
        <v>8568</v>
      </c>
      <c r="H4683" s="3" t="s">
        <v>7205</v>
      </c>
      <c r="I4683" s="3"/>
      <c r="J4683" s="4">
        <v>0</v>
      </c>
      <c r="K4683" s="4">
        <v>0</v>
      </c>
      <c r="L4683" s="4">
        <v>0</v>
      </c>
      <c r="M4683" s="4">
        <v>0</v>
      </c>
      <c r="N4683" s="4">
        <v>0</v>
      </c>
      <c r="O4683" s="4">
        <v>0</v>
      </c>
      <c r="P4683" s="4">
        <v>0</v>
      </c>
      <c r="Q4683" s="4">
        <v>0</v>
      </c>
      <c r="R4683" s="4">
        <v>0</v>
      </c>
      <c r="S4683" s="4">
        <v>0</v>
      </c>
      <c r="T4683" s="4">
        <v>0</v>
      </c>
      <c r="U4683" s="4">
        <v>0</v>
      </c>
      <c r="V4683" s="4">
        <v>0</v>
      </c>
      <c r="W4683" s="4">
        <v>0</v>
      </c>
      <c r="X4683" s="4">
        <v>0</v>
      </c>
      <c r="Y4683" s="4">
        <v>0</v>
      </c>
      <c r="Z4683" s="4">
        <v>0</v>
      </c>
      <c r="AA4683" s="4">
        <v>0</v>
      </c>
      <c r="AB4683" s="4">
        <v>0</v>
      </c>
      <c r="AC4683" s="4">
        <v>0</v>
      </c>
      <c r="AD4683" s="4">
        <v>0</v>
      </c>
      <c r="AE4683" s="4">
        <v>0</v>
      </c>
      <c r="AF4683" s="4">
        <v>0</v>
      </c>
      <c r="AG4683" s="4">
        <v>0</v>
      </c>
      <c r="AH4683" s="4">
        <v>0</v>
      </c>
      <c r="AI4683" s="4">
        <v>0</v>
      </c>
      <c r="AJ4683" s="4">
        <v>0</v>
      </c>
      <c r="AK4683" s="4">
        <v>0</v>
      </c>
      <c r="AL4683" s="4">
        <v>0</v>
      </c>
      <c r="AM4683" s="4">
        <v>0</v>
      </c>
      <c r="AN4683" s="4">
        <v>0</v>
      </c>
    </row>
    <row r="4684" spans="1:40" ht="13.5" customHeight="1" x14ac:dyDescent="0.15">
      <c r="A4684" s="3" t="s">
        <v>8629</v>
      </c>
      <c r="B4684" s="3" t="s">
        <v>41</v>
      </c>
      <c r="C4684" s="3" t="s">
        <v>8567</v>
      </c>
      <c r="D4684" s="3" t="s">
        <v>198</v>
      </c>
      <c r="E4684" s="3" t="s">
        <v>52</v>
      </c>
      <c r="F4684" s="3" t="s">
        <v>44</v>
      </c>
      <c r="G4684" s="3" t="s">
        <v>8568</v>
      </c>
      <c r="H4684" s="3" t="s">
        <v>7205</v>
      </c>
      <c r="I4684" s="3" t="s">
        <v>8630</v>
      </c>
      <c r="J4684" s="4">
        <v>0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  <c r="P4684" s="4">
        <v>0</v>
      </c>
      <c r="Q4684" s="4">
        <v>0</v>
      </c>
      <c r="R4684" s="4">
        <v>0</v>
      </c>
      <c r="S4684" s="4">
        <v>0</v>
      </c>
      <c r="T4684" s="4">
        <v>0</v>
      </c>
      <c r="U4684" s="4">
        <v>0</v>
      </c>
      <c r="V4684" s="4">
        <v>0</v>
      </c>
      <c r="W4684" s="4">
        <v>0</v>
      </c>
      <c r="X4684" s="4">
        <v>0</v>
      </c>
      <c r="Y4684" s="4">
        <v>0</v>
      </c>
      <c r="Z4684" s="4">
        <v>0</v>
      </c>
      <c r="AA4684" s="4">
        <v>0</v>
      </c>
      <c r="AB4684" s="4">
        <v>0</v>
      </c>
      <c r="AC4684" s="4">
        <v>0</v>
      </c>
      <c r="AD4684" s="4">
        <v>0</v>
      </c>
      <c r="AE4684" s="4">
        <v>0</v>
      </c>
      <c r="AF4684" s="4">
        <v>0</v>
      </c>
      <c r="AG4684" s="4">
        <v>0</v>
      </c>
      <c r="AH4684" s="4">
        <v>0</v>
      </c>
      <c r="AI4684" s="4">
        <v>0</v>
      </c>
      <c r="AJ4684" s="4">
        <v>0</v>
      </c>
      <c r="AK4684" s="4">
        <v>0</v>
      </c>
      <c r="AL4684" s="4">
        <v>0</v>
      </c>
      <c r="AM4684" s="4">
        <v>0</v>
      </c>
      <c r="AN4684" s="4">
        <v>0</v>
      </c>
    </row>
    <row r="4685" spans="1:40" ht="13.5" customHeight="1" x14ac:dyDescent="0.15">
      <c r="A4685" s="3" t="s">
        <v>8631</v>
      </c>
      <c r="B4685" s="3" t="s">
        <v>41</v>
      </c>
      <c r="C4685" s="3" t="s">
        <v>8567</v>
      </c>
      <c r="D4685" s="3" t="s">
        <v>198</v>
      </c>
      <c r="E4685" s="3" t="s">
        <v>55</v>
      </c>
      <c r="F4685" s="3" t="s">
        <v>44</v>
      </c>
      <c r="G4685" s="3" t="s">
        <v>8568</v>
      </c>
      <c r="H4685" s="3" t="s">
        <v>7205</v>
      </c>
      <c r="I4685" s="3" t="s">
        <v>5725</v>
      </c>
      <c r="J4685" s="4">
        <v>0</v>
      </c>
      <c r="K4685" s="4">
        <v>0</v>
      </c>
      <c r="L4685" s="4">
        <v>0</v>
      </c>
      <c r="M4685" s="4">
        <v>0</v>
      </c>
      <c r="N4685" s="4">
        <v>0</v>
      </c>
      <c r="O4685" s="4">
        <v>0</v>
      </c>
      <c r="P4685" s="4">
        <v>0</v>
      </c>
      <c r="Q4685" s="4">
        <v>0</v>
      </c>
      <c r="R4685" s="4">
        <v>0</v>
      </c>
      <c r="S4685" s="4">
        <v>0</v>
      </c>
      <c r="T4685" s="4">
        <v>0</v>
      </c>
      <c r="U4685" s="4">
        <v>0</v>
      </c>
      <c r="V4685" s="4">
        <v>0</v>
      </c>
      <c r="W4685" s="4">
        <v>0</v>
      </c>
      <c r="X4685" s="4">
        <v>0</v>
      </c>
      <c r="Y4685" s="4">
        <v>0</v>
      </c>
      <c r="Z4685" s="4">
        <v>0</v>
      </c>
      <c r="AA4685" s="4">
        <v>0</v>
      </c>
      <c r="AB4685" s="4">
        <v>0</v>
      </c>
      <c r="AC4685" s="4">
        <v>0</v>
      </c>
      <c r="AD4685" s="4">
        <v>0</v>
      </c>
      <c r="AE4685" s="4">
        <v>0</v>
      </c>
      <c r="AF4685" s="4">
        <v>0</v>
      </c>
      <c r="AG4685" s="4">
        <v>0</v>
      </c>
      <c r="AH4685" s="4">
        <v>0</v>
      </c>
      <c r="AI4685" s="4">
        <v>0</v>
      </c>
      <c r="AJ4685" s="4">
        <v>0</v>
      </c>
      <c r="AK4685" s="4">
        <v>0</v>
      </c>
      <c r="AL4685" s="4">
        <v>0</v>
      </c>
      <c r="AM4685" s="4">
        <v>0</v>
      </c>
      <c r="AN4685" s="4">
        <v>0</v>
      </c>
    </row>
    <row r="4686" spans="1:40" ht="13.5" customHeight="1" x14ac:dyDescent="0.15">
      <c r="A4686" s="3" t="s">
        <v>8632</v>
      </c>
      <c r="B4686" s="3" t="s">
        <v>41</v>
      </c>
      <c r="C4686" s="3" t="s">
        <v>8567</v>
      </c>
      <c r="D4686" s="3" t="s">
        <v>198</v>
      </c>
      <c r="E4686" s="3" t="s">
        <v>58</v>
      </c>
      <c r="F4686" s="3" t="s">
        <v>44</v>
      </c>
      <c r="G4686" s="3" t="s">
        <v>8568</v>
      </c>
      <c r="H4686" s="3" t="s">
        <v>7205</v>
      </c>
      <c r="I4686" s="3" t="s">
        <v>8633</v>
      </c>
      <c r="J4686" s="4">
        <v>0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  <c r="P4686" s="4">
        <v>0</v>
      </c>
      <c r="Q4686" s="4">
        <v>0</v>
      </c>
      <c r="R4686" s="4">
        <v>0</v>
      </c>
      <c r="S4686" s="4">
        <v>0</v>
      </c>
      <c r="T4686" s="4">
        <v>0</v>
      </c>
      <c r="U4686" s="4">
        <v>0</v>
      </c>
      <c r="V4686" s="4">
        <v>0</v>
      </c>
      <c r="W4686" s="4">
        <v>0</v>
      </c>
      <c r="X4686" s="4">
        <v>0</v>
      </c>
      <c r="Y4686" s="4">
        <v>0</v>
      </c>
      <c r="Z4686" s="4">
        <v>0</v>
      </c>
      <c r="AA4686" s="4">
        <v>0</v>
      </c>
      <c r="AB4686" s="4">
        <v>0</v>
      </c>
      <c r="AC4686" s="4">
        <v>0</v>
      </c>
      <c r="AD4686" s="4">
        <v>0</v>
      </c>
      <c r="AE4686" s="4">
        <v>0</v>
      </c>
      <c r="AF4686" s="4">
        <v>0</v>
      </c>
      <c r="AG4686" s="4">
        <v>0</v>
      </c>
      <c r="AH4686" s="4">
        <v>0</v>
      </c>
      <c r="AI4686" s="4">
        <v>0</v>
      </c>
      <c r="AJ4686" s="4">
        <v>0</v>
      </c>
      <c r="AK4686" s="4">
        <v>0</v>
      </c>
      <c r="AL4686" s="4">
        <v>0</v>
      </c>
      <c r="AM4686" s="4">
        <v>0</v>
      </c>
      <c r="AN4686" s="4">
        <v>0</v>
      </c>
    </row>
    <row r="4687" spans="1:40" ht="13.5" customHeight="1" x14ac:dyDescent="0.15">
      <c r="A4687" s="3" t="s">
        <v>8634</v>
      </c>
      <c r="B4687" s="3" t="s">
        <v>41</v>
      </c>
      <c r="C4687" s="3" t="s">
        <v>8567</v>
      </c>
      <c r="D4687" s="3" t="s">
        <v>198</v>
      </c>
      <c r="E4687" s="3" t="s">
        <v>61</v>
      </c>
      <c r="F4687" s="3" t="s">
        <v>44</v>
      </c>
      <c r="G4687" s="3" t="s">
        <v>8568</v>
      </c>
      <c r="H4687" s="3" t="s">
        <v>7205</v>
      </c>
      <c r="I4687" s="3" t="s">
        <v>3844</v>
      </c>
      <c r="J4687" s="4">
        <v>0</v>
      </c>
      <c r="K4687" s="4">
        <v>0</v>
      </c>
      <c r="L4687" s="4">
        <v>0</v>
      </c>
      <c r="M4687" s="4">
        <v>0</v>
      </c>
      <c r="N4687" s="4">
        <v>0</v>
      </c>
      <c r="O4687" s="4">
        <v>0</v>
      </c>
      <c r="P4687" s="4">
        <v>0</v>
      </c>
      <c r="Q4687" s="4">
        <v>0</v>
      </c>
      <c r="R4687" s="4">
        <v>0</v>
      </c>
      <c r="S4687" s="4">
        <v>0</v>
      </c>
      <c r="T4687" s="4">
        <v>0</v>
      </c>
      <c r="U4687" s="4">
        <v>0</v>
      </c>
      <c r="V4687" s="4">
        <v>0</v>
      </c>
      <c r="W4687" s="4">
        <v>0</v>
      </c>
      <c r="X4687" s="4">
        <v>0</v>
      </c>
      <c r="Y4687" s="4">
        <v>0</v>
      </c>
      <c r="Z4687" s="4">
        <v>0</v>
      </c>
      <c r="AA4687" s="4">
        <v>0</v>
      </c>
      <c r="AB4687" s="4">
        <v>0</v>
      </c>
      <c r="AC4687" s="4">
        <v>0</v>
      </c>
      <c r="AD4687" s="4">
        <v>0</v>
      </c>
      <c r="AE4687" s="4">
        <v>0</v>
      </c>
      <c r="AF4687" s="4">
        <v>0</v>
      </c>
      <c r="AG4687" s="4">
        <v>0</v>
      </c>
      <c r="AH4687" s="4">
        <v>0</v>
      </c>
      <c r="AI4687" s="4">
        <v>0</v>
      </c>
      <c r="AJ4687" s="4">
        <v>0</v>
      </c>
      <c r="AK4687" s="4">
        <v>0</v>
      </c>
      <c r="AL4687" s="4">
        <v>0</v>
      </c>
      <c r="AM4687" s="4">
        <v>0</v>
      </c>
      <c r="AN4687" s="4">
        <v>0</v>
      </c>
    </row>
    <row r="4688" spans="1:40" ht="13.5" customHeight="1" x14ac:dyDescent="0.15">
      <c r="A4688" s="3" t="s">
        <v>8635</v>
      </c>
      <c r="B4688" s="3" t="s">
        <v>41</v>
      </c>
      <c r="C4688" s="3" t="s">
        <v>8567</v>
      </c>
      <c r="D4688" s="3" t="s">
        <v>198</v>
      </c>
      <c r="E4688" s="3" t="s">
        <v>64</v>
      </c>
      <c r="F4688" s="3" t="s">
        <v>44</v>
      </c>
      <c r="G4688" s="3" t="s">
        <v>8568</v>
      </c>
      <c r="H4688" s="3" t="s">
        <v>7205</v>
      </c>
      <c r="I4688" s="3" t="s">
        <v>170</v>
      </c>
      <c r="J4688" s="4">
        <v>0</v>
      </c>
      <c r="K4688" s="4">
        <v>0</v>
      </c>
      <c r="L4688" s="4">
        <v>0</v>
      </c>
      <c r="M4688" s="4">
        <v>0</v>
      </c>
      <c r="N4688" s="4">
        <v>0</v>
      </c>
      <c r="O4688" s="4">
        <v>0</v>
      </c>
      <c r="P4688" s="4">
        <v>0</v>
      </c>
      <c r="Q4688" s="4">
        <v>0</v>
      </c>
      <c r="R4688" s="4">
        <v>0</v>
      </c>
      <c r="S4688" s="4">
        <v>0</v>
      </c>
      <c r="T4688" s="4">
        <v>0</v>
      </c>
      <c r="U4688" s="4">
        <v>0</v>
      </c>
      <c r="V4688" s="4">
        <v>0</v>
      </c>
      <c r="W4688" s="4">
        <v>0</v>
      </c>
      <c r="X4688" s="4">
        <v>0</v>
      </c>
      <c r="Y4688" s="4">
        <v>0</v>
      </c>
      <c r="Z4688" s="4">
        <v>0</v>
      </c>
      <c r="AA4688" s="4">
        <v>0</v>
      </c>
      <c r="AB4688" s="4">
        <v>0</v>
      </c>
      <c r="AC4688" s="4">
        <v>0</v>
      </c>
      <c r="AD4688" s="4">
        <v>0</v>
      </c>
      <c r="AE4688" s="4">
        <v>0</v>
      </c>
      <c r="AF4688" s="4">
        <v>0</v>
      </c>
      <c r="AG4688" s="4">
        <v>0</v>
      </c>
      <c r="AH4688" s="4">
        <v>0</v>
      </c>
      <c r="AI4688" s="4">
        <v>0</v>
      </c>
      <c r="AJ4688" s="4">
        <v>0</v>
      </c>
      <c r="AK4688" s="4">
        <v>0</v>
      </c>
      <c r="AL4688" s="4">
        <v>0</v>
      </c>
      <c r="AM4688" s="4">
        <v>0</v>
      </c>
      <c r="AN4688" s="4">
        <v>0</v>
      </c>
    </row>
    <row r="4689" spans="1:40" ht="13.5" customHeight="1" x14ac:dyDescent="0.15">
      <c r="A4689" s="3" t="s">
        <v>8636</v>
      </c>
      <c r="B4689" s="3" t="s">
        <v>41</v>
      </c>
      <c r="C4689" s="3" t="s">
        <v>8567</v>
      </c>
      <c r="D4689" s="3" t="s">
        <v>198</v>
      </c>
      <c r="E4689" s="3" t="s">
        <v>67</v>
      </c>
      <c r="F4689" s="3" t="s">
        <v>44</v>
      </c>
      <c r="G4689" s="3" t="s">
        <v>8568</v>
      </c>
      <c r="H4689" s="3" t="s">
        <v>7205</v>
      </c>
      <c r="I4689" s="3" t="s">
        <v>8637</v>
      </c>
      <c r="J4689" s="4">
        <v>0</v>
      </c>
      <c r="K4689" s="4">
        <v>0</v>
      </c>
      <c r="L4689" s="4">
        <v>0</v>
      </c>
      <c r="M4689" s="4">
        <v>0</v>
      </c>
      <c r="N4689" s="4">
        <v>0</v>
      </c>
      <c r="O4689" s="4">
        <v>0</v>
      </c>
      <c r="P4689" s="4">
        <v>0</v>
      </c>
      <c r="Q4689" s="4">
        <v>0</v>
      </c>
      <c r="R4689" s="4">
        <v>0</v>
      </c>
      <c r="S4689" s="4">
        <v>0</v>
      </c>
      <c r="T4689" s="4">
        <v>0</v>
      </c>
      <c r="U4689" s="4">
        <v>0</v>
      </c>
      <c r="V4689" s="4">
        <v>0</v>
      </c>
      <c r="W4689" s="4">
        <v>0</v>
      </c>
      <c r="X4689" s="4">
        <v>0</v>
      </c>
      <c r="Y4689" s="4">
        <v>0</v>
      </c>
      <c r="Z4689" s="4">
        <v>0</v>
      </c>
      <c r="AA4689" s="4">
        <v>0</v>
      </c>
      <c r="AB4689" s="4">
        <v>0</v>
      </c>
      <c r="AC4689" s="4">
        <v>0</v>
      </c>
      <c r="AD4689" s="4">
        <v>0</v>
      </c>
      <c r="AE4689" s="4">
        <v>0</v>
      </c>
      <c r="AF4689" s="4">
        <v>0</v>
      </c>
      <c r="AG4689" s="4">
        <v>0</v>
      </c>
      <c r="AH4689" s="4">
        <v>0</v>
      </c>
      <c r="AI4689" s="4">
        <v>0</v>
      </c>
      <c r="AJ4689" s="4">
        <v>0</v>
      </c>
      <c r="AK4689" s="4">
        <v>0</v>
      </c>
      <c r="AL4689" s="4">
        <v>0</v>
      </c>
      <c r="AM4689" s="4">
        <v>0</v>
      </c>
      <c r="AN4689" s="4">
        <v>0</v>
      </c>
    </row>
    <row r="4690" spans="1:40" ht="13.5" customHeight="1" x14ac:dyDescent="0.15">
      <c r="A4690" s="3" t="s">
        <v>8638</v>
      </c>
      <c r="B4690" s="3" t="s">
        <v>41</v>
      </c>
      <c r="C4690" s="3" t="s">
        <v>8567</v>
      </c>
      <c r="D4690" s="3" t="s">
        <v>198</v>
      </c>
      <c r="E4690" s="3" t="s">
        <v>70</v>
      </c>
      <c r="F4690" s="3" t="s">
        <v>44</v>
      </c>
      <c r="G4690" s="3" t="s">
        <v>8568</v>
      </c>
      <c r="H4690" s="3" t="s">
        <v>7205</v>
      </c>
      <c r="I4690" s="3" t="s">
        <v>8639</v>
      </c>
      <c r="J4690" s="4">
        <v>0</v>
      </c>
      <c r="K4690" s="4">
        <v>0</v>
      </c>
      <c r="L4690" s="4">
        <v>0</v>
      </c>
      <c r="M4690" s="4">
        <v>0</v>
      </c>
      <c r="N4690" s="4">
        <v>0</v>
      </c>
      <c r="O4690" s="4">
        <v>0</v>
      </c>
      <c r="P4690" s="4">
        <v>0</v>
      </c>
      <c r="Q4690" s="4">
        <v>0</v>
      </c>
      <c r="R4690" s="4">
        <v>0</v>
      </c>
      <c r="S4690" s="4">
        <v>0</v>
      </c>
      <c r="T4690" s="4">
        <v>0</v>
      </c>
      <c r="U4690" s="4">
        <v>0</v>
      </c>
      <c r="V4690" s="4">
        <v>0</v>
      </c>
      <c r="W4690" s="4">
        <v>0</v>
      </c>
      <c r="X4690" s="4">
        <v>0</v>
      </c>
      <c r="Y4690" s="4">
        <v>0</v>
      </c>
      <c r="Z4690" s="4">
        <v>0</v>
      </c>
      <c r="AA4690" s="4">
        <v>0</v>
      </c>
      <c r="AB4690" s="4">
        <v>0</v>
      </c>
      <c r="AC4690" s="4">
        <v>0</v>
      </c>
      <c r="AD4690" s="4">
        <v>0</v>
      </c>
      <c r="AE4690" s="4">
        <v>0</v>
      </c>
      <c r="AF4690" s="4">
        <v>0</v>
      </c>
      <c r="AG4690" s="4">
        <v>0</v>
      </c>
      <c r="AH4690" s="4">
        <v>0</v>
      </c>
      <c r="AI4690" s="4">
        <v>0</v>
      </c>
      <c r="AJ4690" s="4">
        <v>0</v>
      </c>
      <c r="AK4690" s="4">
        <v>0</v>
      </c>
      <c r="AL4690" s="4">
        <v>0</v>
      </c>
      <c r="AM4690" s="4">
        <v>0</v>
      </c>
      <c r="AN4690" s="4">
        <v>0</v>
      </c>
    </row>
    <row r="4691" spans="1:40" ht="13.5" customHeight="1" x14ac:dyDescent="0.15">
      <c r="A4691" s="3" t="s">
        <v>8640</v>
      </c>
      <c r="B4691" s="3" t="s">
        <v>41</v>
      </c>
      <c r="C4691" s="3" t="s">
        <v>8567</v>
      </c>
      <c r="D4691" s="3" t="s">
        <v>198</v>
      </c>
      <c r="E4691" s="3" t="s">
        <v>73</v>
      </c>
      <c r="F4691" s="3" t="s">
        <v>44</v>
      </c>
      <c r="G4691" s="3" t="s">
        <v>8568</v>
      </c>
      <c r="H4691" s="3" t="s">
        <v>7205</v>
      </c>
      <c r="I4691" s="3" t="s">
        <v>8641</v>
      </c>
      <c r="J4691" s="4">
        <v>0</v>
      </c>
      <c r="K4691" s="4">
        <v>0</v>
      </c>
      <c r="L4691" s="4">
        <v>0</v>
      </c>
      <c r="M4691" s="4">
        <v>0</v>
      </c>
      <c r="N4691" s="4">
        <v>0</v>
      </c>
      <c r="O4691" s="4">
        <v>0</v>
      </c>
      <c r="P4691" s="4">
        <v>0</v>
      </c>
      <c r="Q4691" s="4">
        <v>0</v>
      </c>
      <c r="R4691" s="4">
        <v>0</v>
      </c>
      <c r="S4691" s="4">
        <v>0</v>
      </c>
      <c r="T4691" s="4">
        <v>0</v>
      </c>
      <c r="U4691" s="4">
        <v>0</v>
      </c>
      <c r="V4691" s="4">
        <v>0</v>
      </c>
      <c r="W4691" s="4">
        <v>0</v>
      </c>
      <c r="X4691" s="4">
        <v>0</v>
      </c>
      <c r="Y4691" s="4">
        <v>0</v>
      </c>
      <c r="Z4691" s="4">
        <v>0</v>
      </c>
      <c r="AA4691" s="4">
        <v>0</v>
      </c>
      <c r="AB4691" s="4">
        <v>0</v>
      </c>
      <c r="AC4691" s="4">
        <v>0</v>
      </c>
      <c r="AD4691" s="4">
        <v>0</v>
      </c>
      <c r="AE4691" s="4">
        <v>0</v>
      </c>
      <c r="AF4691" s="4">
        <v>0</v>
      </c>
      <c r="AG4691" s="4">
        <v>0</v>
      </c>
      <c r="AH4691" s="4">
        <v>0</v>
      </c>
      <c r="AI4691" s="4">
        <v>0</v>
      </c>
      <c r="AJ4691" s="4">
        <v>0</v>
      </c>
      <c r="AK4691" s="4">
        <v>0</v>
      </c>
      <c r="AL4691" s="4">
        <v>0</v>
      </c>
      <c r="AM4691" s="4">
        <v>0</v>
      </c>
      <c r="AN4691" s="4">
        <v>0</v>
      </c>
    </row>
    <row r="4692" spans="1:40" ht="13.5" customHeight="1" x14ac:dyDescent="0.15">
      <c r="A4692" s="3" t="s">
        <v>8642</v>
      </c>
      <c r="B4692" s="3" t="s">
        <v>41</v>
      </c>
      <c r="C4692" s="3" t="s">
        <v>8567</v>
      </c>
      <c r="D4692" s="3" t="s">
        <v>198</v>
      </c>
      <c r="E4692" s="3" t="s">
        <v>76</v>
      </c>
      <c r="F4692" s="3" t="s">
        <v>44</v>
      </c>
      <c r="G4692" s="3" t="s">
        <v>8568</v>
      </c>
      <c r="H4692" s="3" t="s">
        <v>7205</v>
      </c>
      <c r="I4692" s="3" t="s">
        <v>8643</v>
      </c>
      <c r="J4692" s="4">
        <v>0</v>
      </c>
      <c r="K4692" s="4">
        <v>0</v>
      </c>
      <c r="L4692" s="4">
        <v>0</v>
      </c>
      <c r="M4692" s="4">
        <v>0</v>
      </c>
      <c r="N4692" s="4">
        <v>0</v>
      </c>
      <c r="O4692" s="4">
        <v>0</v>
      </c>
      <c r="P4692" s="4">
        <v>0</v>
      </c>
      <c r="Q4692" s="4">
        <v>0</v>
      </c>
      <c r="R4692" s="4">
        <v>0</v>
      </c>
      <c r="S4692" s="4">
        <v>0</v>
      </c>
      <c r="T4692" s="4">
        <v>0</v>
      </c>
      <c r="U4692" s="4">
        <v>0</v>
      </c>
      <c r="V4692" s="4">
        <v>0</v>
      </c>
      <c r="W4692" s="4">
        <v>0</v>
      </c>
      <c r="X4692" s="4">
        <v>0</v>
      </c>
      <c r="Y4692" s="4">
        <v>0</v>
      </c>
      <c r="Z4692" s="4">
        <v>0</v>
      </c>
      <c r="AA4692" s="4">
        <v>0</v>
      </c>
      <c r="AB4692" s="4">
        <v>0</v>
      </c>
      <c r="AC4692" s="4">
        <v>0</v>
      </c>
      <c r="AD4692" s="4">
        <v>0</v>
      </c>
      <c r="AE4692" s="4">
        <v>0</v>
      </c>
      <c r="AF4692" s="4">
        <v>0</v>
      </c>
      <c r="AG4692" s="4">
        <v>0</v>
      </c>
      <c r="AH4692" s="4">
        <v>0</v>
      </c>
      <c r="AI4692" s="4">
        <v>0</v>
      </c>
      <c r="AJ4692" s="4">
        <v>0</v>
      </c>
      <c r="AK4692" s="4">
        <v>0</v>
      </c>
      <c r="AL4692" s="4">
        <v>0</v>
      </c>
      <c r="AM4692" s="4">
        <v>0</v>
      </c>
      <c r="AN4692" s="4">
        <v>0</v>
      </c>
    </row>
    <row r="4693" spans="1:40" ht="13.5" customHeight="1" x14ac:dyDescent="0.15">
      <c r="A4693" s="3" t="s">
        <v>8644</v>
      </c>
      <c r="B4693" s="3" t="s">
        <v>41</v>
      </c>
      <c r="C4693" s="3" t="s">
        <v>8567</v>
      </c>
      <c r="D4693" s="3" t="s">
        <v>198</v>
      </c>
      <c r="E4693" s="3" t="s">
        <v>79</v>
      </c>
      <c r="F4693" s="3" t="s">
        <v>44</v>
      </c>
      <c r="G4693" s="3" t="s">
        <v>8568</v>
      </c>
      <c r="H4693" s="3" t="s">
        <v>7205</v>
      </c>
      <c r="I4693" s="3" t="s">
        <v>8645</v>
      </c>
      <c r="J4693" s="4">
        <v>0</v>
      </c>
      <c r="K4693" s="4">
        <v>0</v>
      </c>
      <c r="L4693" s="4">
        <v>0</v>
      </c>
      <c r="M4693" s="4">
        <v>0</v>
      </c>
      <c r="N4693" s="4">
        <v>0</v>
      </c>
      <c r="O4693" s="4">
        <v>0</v>
      </c>
      <c r="P4693" s="4">
        <v>0</v>
      </c>
      <c r="Q4693" s="4">
        <v>0</v>
      </c>
      <c r="R4693" s="4">
        <v>0</v>
      </c>
      <c r="S4693" s="4">
        <v>0</v>
      </c>
      <c r="T4693" s="4">
        <v>0</v>
      </c>
      <c r="U4693" s="4">
        <v>0</v>
      </c>
      <c r="V4693" s="4">
        <v>0</v>
      </c>
      <c r="W4693" s="4">
        <v>0</v>
      </c>
      <c r="X4693" s="4">
        <v>0</v>
      </c>
      <c r="Y4693" s="4">
        <v>0</v>
      </c>
      <c r="Z4693" s="4">
        <v>0</v>
      </c>
      <c r="AA4693" s="4">
        <v>0</v>
      </c>
      <c r="AB4693" s="4">
        <v>0</v>
      </c>
      <c r="AC4693" s="4">
        <v>0</v>
      </c>
      <c r="AD4693" s="4">
        <v>0</v>
      </c>
      <c r="AE4693" s="4">
        <v>0</v>
      </c>
      <c r="AF4693" s="4">
        <v>0</v>
      </c>
      <c r="AG4693" s="4">
        <v>0</v>
      </c>
      <c r="AH4693" s="4">
        <v>0</v>
      </c>
      <c r="AI4693" s="4">
        <v>0</v>
      </c>
      <c r="AJ4693" s="4">
        <v>0</v>
      </c>
      <c r="AK4693" s="4">
        <v>0</v>
      </c>
      <c r="AL4693" s="4">
        <v>0</v>
      </c>
      <c r="AM4693" s="4">
        <v>0</v>
      </c>
      <c r="AN4693" s="4">
        <v>0</v>
      </c>
    </row>
    <row r="4694" spans="1:40" ht="13.5" customHeight="1" x14ac:dyDescent="0.15">
      <c r="A4694" s="3" t="s">
        <v>8646</v>
      </c>
      <c r="B4694" s="3" t="s">
        <v>41</v>
      </c>
      <c r="C4694" s="3" t="s">
        <v>8567</v>
      </c>
      <c r="D4694" s="3" t="s">
        <v>198</v>
      </c>
      <c r="E4694" s="3" t="s">
        <v>82</v>
      </c>
      <c r="F4694" s="3" t="s">
        <v>44</v>
      </c>
      <c r="G4694" s="3" t="s">
        <v>8568</v>
      </c>
      <c r="H4694" s="3" t="s">
        <v>7205</v>
      </c>
      <c r="I4694" s="3" t="s">
        <v>8647</v>
      </c>
      <c r="J4694" s="4">
        <v>0</v>
      </c>
      <c r="K4694" s="4">
        <v>0</v>
      </c>
      <c r="L4694" s="4">
        <v>0</v>
      </c>
      <c r="M4694" s="4">
        <v>0</v>
      </c>
      <c r="N4694" s="4">
        <v>0</v>
      </c>
      <c r="O4694" s="4">
        <v>0</v>
      </c>
      <c r="P4694" s="4">
        <v>0</v>
      </c>
      <c r="Q4694" s="4">
        <v>0</v>
      </c>
      <c r="R4694" s="4">
        <v>0</v>
      </c>
      <c r="S4694" s="4">
        <v>0</v>
      </c>
      <c r="T4694" s="4">
        <v>0</v>
      </c>
      <c r="U4694" s="4">
        <v>0</v>
      </c>
      <c r="V4694" s="4">
        <v>0</v>
      </c>
      <c r="W4694" s="4">
        <v>0</v>
      </c>
      <c r="X4694" s="4">
        <v>0</v>
      </c>
      <c r="Y4694" s="4">
        <v>0</v>
      </c>
      <c r="Z4694" s="4">
        <v>0</v>
      </c>
      <c r="AA4694" s="4">
        <v>0</v>
      </c>
      <c r="AB4694" s="4">
        <v>0</v>
      </c>
      <c r="AC4694" s="4">
        <v>0</v>
      </c>
      <c r="AD4694" s="4">
        <v>0</v>
      </c>
      <c r="AE4694" s="4">
        <v>0</v>
      </c>
      <c r="AF4694" s="4">
        <v>0</v>
      </c>
      <c r="AG4694" s="4">
        <v>0</v>
      </c>
      <c r="AH4694" s="4">
        <v>0</v>
      </c>
      <c r="AI4694" s="4">
        <v>0</v>
      </c>
      <c r="AJ4694" s="4">
        <v>0</v>
      </c>
      <c r="AK4694" s="4">
        <v>0</v>
      </c>
      <c r="AL4694" s="4">
        <v>0</v>
      </c>
      <c r="AM4694" s="4">
        <v>0</v>
      </c>
      <c r="AN4694" s="4">
        <v>0</v>
      </c>
    </row>
    <row r="4695" spans="1:40" ht="13.5" customHeight="1" x14ac:dyDescent="0.15">
      <c r="A4695" s="3" t="s">
        <v>8648</v>
      </c>
      <c r="B4695" s="3" t="s">
        <v>41</v>
      </c>
      <c r="C4695" s="3" t="s">
        <v>8567</v>
      </c>
      <c r="D4695" s="3" t="s">
        <v>198</v>
      </c>
      <c r="E4695" s="3" t="s">
        <v>85</v>
      </c>
      <c r="F4695" s="3" t="s">
        <v>44</v>
      </c>
      <c r="G4695" s="3" t="s">
        <v>8568</v>
      </c>
      <c r="H4695" s="3" t="s">
        <v>7205</v>
      </c>
      <c r="I4695" s="3" t="s">
        <v>8649</v>
      </c>
      <c r="J4695" s="4">
        <v>0</v>
      </c>
      <c r="K4695" s="4">
        <v>0</v>
      </c>
      <c r="L4695" s="4">
        <v>0</v>
      </c>
      <c r="M4695" s="4">
        <v>0</v>
      </c>
      <c r="N4695" s="4">
        <v>0</v>
      </c>
      <c r="O4695" s="4">
        <v>0</v>
      </c>
      <c r="P4695" s="4">
        <v>0</v>
      </c>
      <c r="Q4695" s="4">
        <v>0</v>
      </c>
      <c r="R4695" s="4">
        <v>0</v>
      </c>
      <c r="S4695" s="4">
        <v>0</v>
      </c>
      <c r="T4695" s="4">
        <v>0</v>
      </c>
      <c r="U4695" s="4">
        <v>0</v>
      </c>
      <c r="V4695" s="4">
        <v>0</v>
      </c>
      <c r="W4695" s="4">
        <v>0</v>
      </c>
      <c r="X4695" s="4">
        <v>0</v>
      </c>
      <c r="Y4695" s="4">
        <v>0</v>
      </c>
      <c r="Z4695" s="4">
        <v>0</v>
      </c>
      <c r="AA4695" s="4">
        <v>0</v>
      </c>
      <c r="AB4695" s="4">
        <v>0</v>
      </c>
      <c r="AC4695" s="4">
        <v>0</v>
      </c>
      <c r="AD4695" s="4">
        <v>0</v>
      </c>
      <c r="AE4695" s="4">
        <v>0</v>
      </c>
      <c r="AF4695" s="4">
        <v>0</v>
      </c>
      <c r="AG4695" s="4">
        <v>0</v>
      </c>
      <c r="AH4695" s="4">
        <v>0</v>
      </c>
      <c r="AI4695" s="4">
        <v>0</v>
      </c>
      <c r="AJ4695" s="4">
        <v>0</v>
      </c>
      <c r="AK4695" s="4">
        <v>0</v>
      </c>
      <c r="AL4695" s="4">
        <v>0</v>
      </c>
      <c r="AM4695" s="4">
        <v>0</v>
      </c>
      <c r="AN4695" s="4">
        <v>0</v>
      </c>
    </row>
    <row r="4696" spans="1:40" ht="13.5" customHeight="1" x14ac:dyDescent="0.15">
      <c r="A4696" s="3" t="s">
        <v>8650</v>
      </c>
      <c r="B4696" s="3" t="s">
        <v>41</v>
      </c>
      <c r="C4696" s="3" t="s">
        <v>8567</v>
      </c>
      <c r="D4696" s="3" t="s">
        <v>198</v>
      </c>
      <c r="E4696" s="3" t="s">
        <v>88</v>
      </c>
      <c r="F4696" s="3" t="s">
        <v>44</v>
      </c>
      <c r="G4696" s="3" t="s">
        <v>8568</v>
      </c>
      <c r="H4696" s="3" t="s">
        <v>7205</v>
      </c>
      <c r="I4696" s="3" t="s">
        <v>8651</v>
      </c>
      <c r="J4696" s="4">
        <v>0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  <c r="P4696" s="4">
        <v>0</v>
      </c>
      <c r="Q4696" s="4">
        <v>0</v>
      </c>
      <c r="R4696" s="4">
        <v>0</v>
      </c>
      <c r="S4696" s="4">
        <v>0</v>
      </c>
      <c r="T4696" s="4">
        <v>0</v>
      </c>
      <c r="U4696" s="4">
        <v>0</v>
      </c>
      <c r="V4696" s="4">
        <v>0</v>
      </c>
      <c r="W4696" s="4">
        <v>0</v>
      </c>
      <c r="X4696" s="4">
        <v>0</v>
      </c>
      <c r="Y4696" s="4">
        <v>0</v>
      </c>
      <c r="Z4696" s="4">
        <v>0</v>
      </c>
      <c r="AA4696" s="4">
        <v>0</v>
      </c>
      <c r="AB4696" s="4">
        <v>0</v>
      </c>
      <c r="AC4696" s="4">
        <v>0</v>
      </c>
      <c r="AD4696" s="4">
        <v>0</v>
      </c>
      <c r="AE4696" s="4">
        <v>0</v>
      </c>
      <c r="AF4696" s="4">
        <v>0</v>
      </c>
      <c r="AG4696" s="4">
        <v>0</v>
      </c>
      <c r="AH4696" s="4">
        <v>0</v>
      </c>
      <c r="AI4696" s="4">
        <v>0</v>
      </c>
      <c r="AJ4696" s="4">
        <v>0</v>
      </c>
      <c r="AK4696" s="4">
        <v>0</v>
      </c>
      <c r="AL4696" s="4">
        <v>0</v>
      </c>
      <c r="AM4696" s="4">
        <v>0</v>
      </c>
      <c r="AN4696" s="4">
        <v>0</v>
      </c>
    </row>
    <row r="4697" spans="1:40" ht="13.5" customHeight="1" x14ac:dyDescent="0.15">
      <c r="A4697" s="3" t="s">
        <v>8652</v>
      </c>
      <c r="B4697" s="3" t="s">
        <v>41</v>
      </c>
      <c r="C4697" s="3" t="s">
        <v>8567</v>
      </c>
      <c r="D4697" s="3" t="s">
        <v>198</v>
      </c>
      <c r="E4697" s="3" t="s">
        <v>91</v>
      </c>
      <c r="F4697" s="3" t="s">
        <v>44</v>
      </c>
      <c r="G4697" s="3" t="s">
        <v>8568</v>
      </c>
      <c r="H4697" s="3" t="s">
        <v>7205</v>
      </c>
      <c r="I4697" s="3" t="s">
        <v>868</v>
      </c>
      <c r="J4697" s="4">
        <v>0</v>
      </c>
      <c r="K4697" s="4">
        <v>0</v>
      </c>
      <c r="L4697" s="4">
        <v>0</v>
      </c>
      <c r="M4697" s="4">
        <v>0</v>
      </c>
      <c r="N4697" s="4">
        <v>0</v>
      </c>
      <c r="O4697" s="4">
        <v>0</v>
      </c>
      <c r="P4697" s="4">
        <v>0</v>
      </c>
      <c r="Q4697" s="4">
        <v>0</v>
      </c>
      <c r="R4697" s="4">
        <v>0</v>
      </c>
      <c r="S4697" s="4">
        <v>0</v>
      </c>
      <c r="T4697" s="4">
        <v>0</v>
      </c>
      <c r="U4697" s="4">
        <v>0</v>
      </c>
      <c r="V4697" s="4">
        <v>0</v>
      </c>
      <c r="W4697" s="4">
        <v>0</v>
      </c>
      <c r="X4697" s="4">
        <v>0</v>
      </c>
      <c r="Y4697" s="4">
        <v>0</v>
      </c>
      <c r="Z4697" s="4">
        <v>0</v>
      </c>
      <c r="AA4697" s="4">
        <v>0</v>
      </c>
      <c r="AB4697" s="4">
        <v>0</v>
      </c>
      <c r="AC4697" s="4">
        <v>0</v>
      </c>
      <c r="AD4697" s="4">
        <v>0</v>
      </c>
      <c r="AE4697" s="4">
        <v>0</v>
      </c>
      <c r="AF4697" s="4">
        <v>0</v>
      </c>
      <c r="AG4697" s="4">
        <v>0</v>
      </c>
      <c r="AH4697" s="4">
        <v>0</v>
      </c>
      <c r="AI4697" s="4">
        <v>0</v>
      </c>
      <c r="AJ4697" s="4">
        <v>0</v>
      </c>
      <c r="AK4697" s="4">
        <v>0</v>
      </c>
      <c r="AL4697" s="4">
        <v>0</v>
      </c>
      <c r="AM4697" s="4">
        <v>0</v>
      </c>
      <c r="AN4697" s="4">
        <v>0</v>
      </c>
    </row>
    <row r="4698" spans="1:40" ht="13.5" customHeight="1" x14ac:dyDescent="0.15">
      <c r="A4698" s="3" t="s">
        <v>8653</v>
      </c>
      <c r="B4698" s="3" t="s">
        <v>41</v>
      </c>
      <c r="C4698" s="3" t="s">
        <v>8567</v>
      </c>
      <c r="D4698" s="3" t="s">
        <v>198</v>
      </c>
      <c r="E4698" s="3" t="s">
        <v>94</v>
      </c>
      <c r="F4698" s="3" t="s">
        <v>44</v>
      </c>
      <c r="G4698" s="3" t="s">
        <v>8568</v>
      </c>
      <c r="H4698" s="3" t="s">
        <v>7205</v>
      </c>
      <c r="I4698" s="3" t="s">
        <v>8654</v>
      </c>
      <c r="J4698" s="4">
        <v>0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 s="4">
        <v>0</v>
      </c>
      <c r="R4698" s="4">
        <v>0</v>
      </c>
      <c r="S4698" s="4">
        <v>0</v>
      </c>
      <c r="T4698" s="4">
        <v>0</v>
      </c>
      <c r="U4698" s="4">
        <v>0</v>
      </c>
      <c r="V4698" s="4">
        <v>0</v>
      </c>
      <c r="W4698" s="4">
        <v>0</v>
      </c>
      <c r="X4698" s="4">
        <v>0</v>
      </c>
      <c r="Y4698" s="4">
        <v>0</v>
      </c>
      <c r="Z4698" s="4">
        <v>0</v>
      </c>
      <c r="AA4698" s="4">
        <v>0</v>
      </c>
      <c r="AB4698" s="4">
        <v>0</v>
      </c>
      <c r="AC4698" s="4">
        <v>0</v>
      </c>
      <c r="AD4698" s="4">
        <v>0</v>
      </c>
      <c r="AE4698" s="4">
        <v>0</v>
      </c>
      <c r="AF4698" s="4">
        <v>0</v>
      </c>
      <c r="AG4698" s="4">
        <v>0</v>
      </c>
      <c r="AH4698" s="4">
        <v>0</v>
      </c>
      <c r="AI4698" s="4">
        <v>0</v>
      </c>
      <c r="AJ4698" s="4">
        <v>0</v>
      </c>
      <c r="AK4698" s="4">
        <v>0</v>
      </c>
      <c r="AL4698" s="4">
        <v>0</v>
      </c>
      <c r="AM4698" s="4">
        <v>0</v>
      </c>
      <c r="AN4698" s="4">
        <v>0</v>
      </c>
    </row>
    <row r="4699" spans="1:40" ht="13.5" customHeight="1" x14ac:dyDescent="0.15">
      <c r="A4699" s="3" t="s">
        <v>8655</v>
      </c>
      <c r="B4699" s="3" t="s">
        <v>41</v>
      </c>
      <c r="C4699" s="3" t="s">
        <v>8567</v>
      </c>
      <c r="D4699" s="3" t="s">
        <v>198</v>
      </c>
      <c r="E4699" s="3" t="s">
        <v>97</v>
      </c>
      <c r="F4699" s="3" t="s">
        <v>44</v>
      </c>
      <c r="G4699" s="3" t="s">
        <v>8568</v>
      </c>
      <c r="H4699" s="3" t="s">
        <v>7205</v>
      </c>
      <c r="I4699" s="3" t="s">
        <v>8656</v>
      </c>
      <c r="J4699" s="4">
        <v>0</v>
      </c>
      <c r="K4699" s="4">
        <v>0</v>
      </c>
      <c r="L4699" s="4">
        <v>0</v>
      </c>
      <c r="M4699" s="4">
        <v>0</v>
      </c>
      <c r="N4699" s="4">
        <v>0</v>
      </c>
      <c r="O4699" s="4">
        <v>0</v>
      </c>
      <c r="P4699" s="4">
        <v>0</v>
      </c>
      <c r="Q4699" s="4">
        <v>0</v>
      </c>
      <c r="R4699" s="4">
        <v>0</v>
      </c>
      <c r="S4699" s="4">
        <v>0</v>
      </c>
      <c r="T4699" s="4">
        <v>0</v>
      </c>
      <c r="U4699" s="4">
        <v>0</v>
      </c>
      <c r="V4699" s="4">
        <v>0</v>
      </c>
      <c r="W4699" s="4">
        <v>0</v>
      </c>
      <c r="X4699" s="4">
        <v>0</v>
      </c>
      <c r="Y4699" s="4">
        <v>0</v>
      </c>
      <c r="Z4699" s="4">
        <v>0</v>
      </c>
      <c r="AA4699" s="4">
        <v>0</v>
      </c>
      <c r="AB4699" s="4">
        <v>0</v>
      </c>
      <c r="AC4699" s="4">
        <v>0</v>
      </c>
      <c r="AD4699" s="4">
        <v>0</v>
      </c>
      <c r="AE4699" s="4">
        <v>0</v>
      </c>
      <c r="AF4699" s="4">
        <v>0</v>
      </c>
      <c r="AG4699" s="4">
        <v>0</v>
      </c>
      <c r="AH4699" s="4">
        <v>0</v>
      </c>
      <c r="AI4699" s="4">
        <v>0</v>
      </c>
      <c r="AJ4699" s="4">
        <v>0</v>
      </c>
      <c r="AK4699" s="4">
        <v>0</v>
      </c>
      <c r="AL4699" s="4">
        <v>0</v>
      </c>
      <c r="AM4699" s="4">
        <v>0</v>
      </c>
      <c r="AN4699" s="4">
        <v>0</v>
      </c>
    </row>
    <row r="4700" spans="1:40" ht="13.5" customHeight="1" x14ac:dyDescent="0.15">
      <c r="A4700" s="3" t="s">
        <v>8657</v>
      </c>
      <c r="B4700" s="3" t="s">
        <v>41</v>
      </c>
      <c r="C4700" s="3" t="s">
        <v>8567</v>
      </c>
      <c r="D4700" s="3" t="s">
        <v>198</v>
      </c>
      <c r="E4700" s="3" t="s">
        <v>100</v>
      </c>
      <c r="F4700" s="3" t="s">
        <v>44</v>
      </c>
      <c r="G4700" s="3" t="s">
        <v>8568</v>
      </c>
      <c r="H4700" s="3" t="s">
        <v>7205</v>
      </c>
      <c r="I4700" s="3" t="s">
        <v>5172</v>
      </c>
      <c r="J4700" s="4">
        <v>0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  <c r="P4700" s="4">
        <v>0</v>
      </c>
      <c r="Q4700" s="4">
        <v>0</v>
      </c>
      <c r="R4700" s="4">
        <v>0</v>
      </c>
      <c r="S4700" s="4">
        <v>0</v>
      </c>
      <c r="T4700" s="4">
        <v>0</v>
      </c>
      <c r="U4700" s="4">
        <v>0</v>
      </c>
      <c r="V4700" s="4">
        <v>0</v>
      </c>
      <c r="W4700" s="4">
        <v>0</v>
      </c>
      <c r="X4700" s="4">
        <v>0</v>
      </c>
      <c r="Y4700" s="4">
        <v>0</v>
      </c>
      <c r="Z4700" s="4">
        <v>0</v>
      </c>
      <c r="AA4700" s="4">
        <v>0</v>
      </c>
      <c r="AB4700" s="4">
        <v>0</v>
      </c>
      <c r="AC4700" s="4">
        <v>0</v>
      </c>
      <c r="AD4700" s="4">
        <v>0</v>
      </c>
      <c r="AE4700" s="4">
        <v>0</v>
      </c>
      <c r="AF4700" s="4">
        <v>0</v>
      </c>
      <c r="AG4700" s="4">
        <v>0</v>
      </c>
      <c r="AH4700" s="4">
        <v>0</v>
      </c>
      <c r="AI4700" s="4">
        <v>0</v>
      </c>
      <c r="AJ4700" s="4">
        <v>0</v>
      </c>
      <c r="AK4700" s="4">
        <v>0</v>
      </c>
      <c r="AL4700" s="4">
        <v>0</v>
      </c>
      <c r="AM4700" s="4">
        <v>0</v>
      </c>
      <c r="AN4700" s="4">
        <v>0</v>
      </c>
    </row>
    <row r="4701" spans="1:40" ht="13.5" customHeight="1" x14ac:dyDescent="0.15">
      <c r="A4701" s="3" t="s">
        <v>8658</v>
      </c>
      <c r="B4701" s="3" t="s">
        <v>41</v>
      </c>
      <c r="C4701" s="3" t="s">
        <v>8567</v>
      </c>
      <c r="D4701" s="3" t="s">
        <v>198</v>
      </c>
      <c r="E4701" s="3" t="s">
        <v>103</v>
      </c>
      <c r="F4701" s="3" t="s">
        <v>44</v>
      </c>
      <c r="G4701" s="3" t="s">
        <v>8568</v>
      </c>
      <c r="H4701" s="3" t="s">
        <v>7205</v>
      </c>
      <c r="I4701" s="3" t="s">
        <v>8659</v>
      </c>
      <c r="J4701" s="4">
        <v>0</v>
      </c>
      <c r="K4701" s="4">
        <v>0</v>
      </c>
      <c r="L4701" s="4">
        <v>0</v>
      </c>
      <c r="M4701" s="4">
        <v>0</v>
      </c>
      <c r="N4701" s="4">
        <v>0</v>
      </c>
      <c r="O4701" s="4">
        <v>0</v>
      </c>
      <c r="P4701" s="4">
        <v>0</v>
      </c>
      <c r="Q4701" s="4">
        <v>0</v>
      </c>
      <c r="R4701" s="4">
        <v>0</v>
      </c>
      <c r="S4701" s="4">
        <v>0</v>
      </c>
      <c r="T4701" s="4">
        <v>0</v>
      </c>
      <c r="U4701" s="4">
        <v>0</v>
      </c>
      <c r="V4701" s="4">
        <v>0</v>
      </c>
      <c r="W4701" s="4">
        <v>0</v>
      </c>
      <c r="X4701" s="4">
        <v>0</v>
      </c>
      <c r="Y4701" s="4">
        <v>0</v>
      </c>
      <c r="Z4701" s="4">
        <v>0</v>
      </c>
      <c r="AA4701" s="4">
        <v>0</v>
      </c>
      <c r="AB4701" s="4">
        <v>0</v>
      </c>
      <c r="AC4701" s="4">
        <v>0</v>
      </c>
      <c r="AD4701" s="4">
        <v>0</v>
      </c>
      <c r="AE4701" s="4">
        <v>0</v>
      </c>
      <c r="AF4701" s="4">
        <v>0</v>
      </c>
      <c r="AG4701" s="4">
        <v>0</v>
      </c>
      <c r="AH4701" s="4">
        <v>0</v>
      </c>
      <c r="AI4701" s="4">
        <v>0</v>
      </c>
      <c r="AJ4701" s="4">
        <v>0</v>
      </c>
      <c r="AK4701" s="4">
        <v>0</v>
      </c>
      <c r="AL4701" s="4">
        <v>0</v>
      </c>
      <c r="AM4701" s="4">
        <v>0</v>
      </c>
      <c r="AN4701" s="4">
        <v>0</v>
      </c>
    </row>
    <row r="4702" spans="1:40" ht="13.5" customHeight="1" x14ac:dyDescent="0.15">
      <c r="A4702" s="3" t="s">
        <v>8660</v>
      </c>
      <c r="B4702" s="3" t="s">
        <v>41</v>
      </c>
      <c r="C4702" s="3" t="s">
        <v>8567</v>
      </c>
      <c r="D4702" s="3" t="s">
        <v>198</v>
      </c>
      <c r="E4702" s="3" t="s">
        <v>106</v>
      </c>
      <c r="F4702" s="3" t="s">
        <v>44</v>
      </c>
      <c r="G4702" s="3" t="s">
        <v>8568</v>
      </c>
      <c r="H4702" s="3" t="s">
        <v>7205</v>
      </c>
      <c r="I4702" s="3" t="s">
        <v>2142</v>
      </c>
      <c r="J4702" s="4">
        <v>0</v>
      </c>
      <c r="K4702" s="4">
        <v>0</v>
      </c>
      <c r="L4702" s="4">
        <v>0</v>
      </c>
      <c r="M4702" s="4">
        <v>0</v>
      </c>
      <c r="N4702" s="4">
        <v>0</v>
      </c>
      <c r="O4702" s="4">
        <v>0</v>
      </c>
      <c r="P4702" s="4">
        <v>0</v>
      </c>
      <c r="Q4702" s="4">
        <v>0</v>
      </c>
      <c r="R4702" s="4">
        <v>0</v>
      </c>
      <c r="S4702" s="4">
        <v>0</v>
      </c>
      <c r="T4702" s="4">
        <v>0</v>
      </c>
      <c r="U4702" s="4">
        <v>0</v>
      </c>
      <c r="V4702" s="4">
        <v>0</v>
      </c>
      <c r="W4702" s="4">
        <v>0</v>
      </c>
      <c r="X4702" s="4">
        <v>0</v>
      </c>
      <c r="Y4702" s="4">
        <v>0</v>
      </c>
      <c r="Z4702" s="4">
        <v>0</v>
      </c>
      <c r="AA4702" s="4">
        <v>0</v>
      </c>
      <c r="AB4702" s="4">
        <v>0</v>
      </c>
      <c r="AC4702" s="4">
        <v>0</v>
      </c>
      <c r="AD4702" s="4">
        <v>0</v>
      </c>
      <c r="AE4702" s="4">
        <v>0</v>
      </c>
      <c r="AF4702" s="4">
        <v>0</v>
      </c>
      <c r="AG4702" s="4">
        <v>0</v>
      </c>
      <c r="AH4702" s="4">
        <v>0</v>
      </c>
      <c r="AI4702" s="4">
        <v>0</v>
      </c>
      <c r="AJ4702" s="4">
        <v>0</v>
      </c>
      <c r="AK4702" s="4">
        <v>0</v>
      </c>
      <c r="AL4702" s="4">
        <v>0</v>
      </c>
      <c r="AM4702" s="4">
        <v>0</v>
      </c>
      <c r="AN4702" s="4">
        <v>0</v>
      </c>
    </row>
    <row r="4703" spans="1:40" ht="13.5" customHeight="1" x14ac:dyDescent="0.15">
      <c r="A4703" s="3" t="s">
        <v>8661</v>
      </c>
      <c r="B4703" s="3" t="s">
        <v>41</v>
      </c>
      <c r="C4703" s="3" t="s">
        <v>8567</v>
      </c>
      <c r="D4703" s="3" t="s">
        <v>198</v>
      </c>
      <c r="E4703" s="3" t="s">
        <v>109</v>
      </c>
      <c r="F4703" s="3" t="s">
        <v>44</v>
      </c>
      <c r="G4703" s="3" t="s">
        <v>8568</v>
      </c>
      <c r="H4703" s="3" t="s">
        <v>7205</v>
      </c>
      <c r="I4703" s="3" t="s">
        <v>8662</v>
      </c>
      <c r="J4703" s="4">
        <v>0</v>
      </c>
      <c r="K4703" s="4">
        <v>0</v>
      </c>
      <c r="L4703" s="4">
        <v>0</v>
      </c>
      <c r="M4703" s="4">
        <v>0</v>
      </c>
      <c r="N4703" s="4">
        <v>0</v>
      </c>
      <c r="O4703" s="4">
        <v>0</v>
      </c>
      <c r="P4703" s="4">
        <v>0</v>
      </c>
      <c r="Q4703" s="4">
        <v>0</v>
      </c>
      <c r="R4703" s="4">
        <v>0</v>
      </c>
      <c r="S4703" s="4">
        <v>0</v>
      </c>
      <c r="T4703" s="4">
        <v>0</v>
      </c>
      <c r="U4703" s="4">
        <v>0</v>
      </c>
      <c r="V4703" s="4">
        <v>0</v>
      </c>
      <c r="W4703" s="4">
        <v>0</v>
      </c>
      <c r="X4703" s="4">
        <v>0</v>
      </c>
      <c r="Y4703" s="4">
        <v>0</v>
      </c>
      <c r="Z4703" s="4">
        <v>0</v>
      </c>
      <c r="AA4703" s="4">
        <v>0</v>
      </c>
      <c r="AB4703" s="4">
        <v>0</v>
      </c>
      <c r="AC4703" s="4">
        <v>0</v>
      </c>
      <c r="AD4703" s="4">
        <v>0</v>
      </c>
      <c r="AE4703" s="4">
        <v>0</v>
      </c>
      <c r="AF4703" s="4">
        <v>0</v>
      </c>
      <c r="AG4703" s="4">
        <v>0</v>
      </c>
      <c r="AH4703" s="4">
        <v>0</v>
      </c>
      <c r="AI4703" s="4">
        <v>0</v>
      </c>
      <c r="AJ4703" s="4">
        <v>0</v>
      </c>
      <c r="AK4703" s="4">
        <v>0</v>
      </c>
      <c r="AL4703" s="4">
        <v>0</v>
      </c>
      <c r="AM4703" s="4">
        <v>0</v>
      </c>
      <c r="AN4703" s="4">
        <v>0</v>
      </c>
    </row>
    <row r="4704" spans="1:40" ht="13.5" customHeight="1" x14ac:dyDescent="0.15">
      <c r="A4704" s="3" t="s">
        <v>8663</v>
      </c>
      <c r="B4704" s="3" t="s">
        <v>41</v>
      </c>
      <c r="C4704" s="3" t="s">
        <v>8567</v>
      </c>
      <c r="D4704" s="3" t="s">
        <v>198</v>
      </c>
      <c r="E4704" s="3" t="s">
        <v>112</v>
      </c>
      <c r="F4704" s="3" t="s">
        <v>44</v>
      </c>
      <c r="G4704" s="3" t="s">
        <v>8568</v>
      </c>
      <c r="H4704" s="3" t="s">
        <v>7205</v>
      </c>
      <c r="I4704" s="3" t="s">
        <v>8664</v>
      </c>
      <c r="J4704" s="4">
        <v>0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  <c r="P4704" s="4">
        <v>0</v>
      </c>
      <c r="Q4704" s="4">
        <v>0</v>
      </c>
      <c r="R4704" s="4">
        <v>0</v>
      </c>
      <c r="S4704" s="4">
        <v>0</v>
      </c>
      <c r="T4704" s="4">
        <v>0</v>
      </c>
      <c r="U4704" s="4">
        <v>0</v>
      </c>
      <c r="V4704" s="4">
        <v>0</v>
      </c>
      <c r="W4704" s="4">
        <v>0</v>
      </c>
      <c r="X4704" s="4">
        <v>0</v>
      </c>
      <c r="Y4704" s="4">
        <v>0</v>
      </c>
      <c r="Z4704" s="4">
        <v>0</v>
      </c>
      <c r="AA4704" s="4">
        <v>0</v>
      </c>
      <c r="AB4704" s="4">
        <v>0</v>
      </c>
      <c r="AC4704" s="4">
        <v>0</v>
      </c>
      <c r="AD4704" s="4">
        <v>0</v>
      </c>
      <c r="AE4704" s="4">
        <v>0</v>
      </c>
      <c r="AF4704" s="4">
        <v>0</v>
      </c>
      <c r="AG4704" s="4">
        <v>0</v>
      </c>
      <c r="AH4704" s="4">
        <v>0</v>
      </c>
      <c r="AI4704" s="4">
        <v>0</v>
      </c>
      <c r="AJ4704" s="4">
        <v>0</v>
      </c>
      <c r="AK4704" s="4">
        <v>0</v>
      </c>
      <c r="AL4704" s="4">
        <v>0</v>
      </c>
      <c r="AM4704" s="4">
        <v>0</v>
      </c>
      <c r="AN4704" s="4">
        <v>0</v>
      </c>
    </row>
    <row r="4705" spans="1:40" ht="13.5" customHeight="1" x14ac:dyDescent="0.15">
      <c r="A4705" s="3" t="s">
        <v>8665</v>
      </c>
      <c r="B4705" s="3" t="s">
        <v>41</v>
      </c>
      <c r="C4705" s="3" t="s">
        <v>8567</v>
      </c>
      <c r="D4705" s="3" t="s">
        <v>198</v>
      </c>
      <c r="E4705" s="3" t="s">
        <v>115</v>
      </c>
      <c r="F4705" s="3" t="s">
        <v>44</v>
      </c>
      <c r="G4705" s="3" t="s">
        <v>8568</v>
      </c>
      <c r="H4705" s="3" t="s">
        <v>7205</v>
      </c>
      <c r="I4705" s="3" t="s">
        <v>8666</v>
      </c>
      <c r="J4705" s="4">
        <v>0</v>
      </c>
      <c r="K4705" s="4">
        <v>0</v>
      </c>
      <c r="L4705" s="4">
        <v>0</v>
      </c>
      <c r="M4705" s="4">
        <v>0</v>
      </c>
      <c r="N4705" s="4">
        <v>0</v>
      </c>
      <c r="O4705" s="4">
        <v>0</v>
      </c>
      <c r="P4705" s="4">
        <v>0</v>
      </c>
      <c r="Q4705" s="4">
        <v>0</v>
      </c>
      <c r="R4705" s="4">
        <v>0</v>
      </c>
      <c r="S4705" s="4">
        <v>0</v>
      </c>
      <c r="T4705" s="4">
        <v>0</v>
      </c>
      <c r="U4705" s="4">
        <v>0</v>
      </c>
      <c r="V4705" s="4">
        <v>0</v>
      </c>
      <c r="W4705" s="4">
        <v>0</v>
      </c>
      <c r="X4705" s="4">
        <v>0</v>
      </c>
      <c r="Y4705" s="4">
        <v>0</v>
      </c>
      <c r="Z4705" s="4">
        <v>0</v>
      </c>
      <c r="AA4705" s="4">
        <v>0</v>
      </c>
      <c r="AB4705" s="4">
        <v>0</v>
      </c>
      <c r="AC4705" s="4">
        <v>0</v>
      </c>
      <c r="AD4705" s="4">
        <v>0</v>
      </c>
      <c r="AE4705" s="4">
        <v>0</v>
      </c>
      <c r="AF4705" s="4">
        <v>0</v>
      </c>
      <c r="AG4705" s="4">
        <v>0</v>
      </c>
      <c r="AH4705" s="4">
        <v>0</v>
      </c>
      <c r="AI4705" s="4">
        <v>0</v>
      </c>
      <c r="AJ4705" s="4">
        <v>0</v>
      </c>
      <c r="AK4705" s="4">
        <v>0</v>
      </c>
      <c r="AL4705" s="4">
        <v>0</v>
      </c>
      <c r="AM4705" s="4">
        <v>0</v>
      </c>
      <c r="AN4705" s="4">
        <v>0</v>
      </c>
    </row>
    <row r="4706" spans="1:40" ht="13.5" customHeight="1" x14ac:dyDescent="0.15">
      <c r="A4706" s="3" t="s">
        <v>8667</v>
      </c>
      <c r="B4706" s="3" t="s">
        <v>41</v>
      </c>
      <c r="C4706" s="3" t="s">
        <v>8567</v>
      </c>
      <c r="D4706" s="3" t="s">
        <v>198</v>
      </c>
      <c r="E4706" s="3" t="s">
        <v>118</v>
      </c>
      <c r="F4706" s="3" t="s">
        <v>44</v>
      </c>
      <c r="G4706" s="3" t="s">
        <v>8568</v>
      </c>
      <c r="H4706" s="3" t="s">
        <v>7205</v>
      </c>
      <c r="I4706" s="3" t="s">
        <v>8668</v>
      </c>
      <c r="J4706" s="4">
        <v>0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  <c r="P4706" s="4">
        <v>0</v>
      </c>
      <c r="Q4706" s="4">
        <v>0</v>
      </c>
      <c r="R4706" s="4">
        <v>0</v>
      </c>
      <c r="S4706" s="4">
        <v>0</v>
      </c>
      <c r="T4706" s="4">
        <v>0</v>
      </c>
      <c r="U4706" s="4">
        <v>0</v>
      </c>
      <c r="V4706" s="4">
        <v>0</v>
      </c>
      <c r="W4706" s="4">
        <v>0</v>
      </c>
      <c r="X4706" s="4">
        <v>0</v>
      </c>
      <c r="Y4706" s="4">
        <v>0</v>
      </c>
      <c r="Z4706" s="4">
        <v>0</v>
      </c>
      <c r="AA4706" s="4">
        <v>0</v>
      </c>
      <c r="AB4706" s="4">
        <v>0</v>
      </c>
      <c r="AC4706" s="4">
        <v>0</v>
      </c>
      <c r="AD4706" s="4">
        <v>0</v>
      </c>
      <c r="AE4706" s="4">
        <v>0</v>
      </c>
      <c r="AF4706" s="4">
        <v>0</v>
      </c>
      <c r="AG4706" s="4">
        <v>0</v>
      </c>
      <c r="AH4706" s="4">
        <v>0</v>
      </c>
      <c r="AI4706" s="4">
        <v>0</v>
      </c>
      <c r="AJ4706" s="4">
        <v>0</v>
      </c>
      <c r="AK4706" s="4">
        <v>0</v>
      </c>
      <c r="AL4706" s="4">
        <v>0</v>
      </c>
      <c r="AM4706" s="4">
        <v>0</v>
      </c>
      <c r="AN4706" s="4">
        <v>0</v>
      </c>
    </row>
    <row r="4707" spans="1:40" ht="13.5" customHeight="1" x14ac:dyDescent="0.15">
      <c r="A4707" s="3" t="s">
        <v>8669</v>
      </c>
      <c r="B4707" s="3" t="s">
        <v>41</v>
      </c>
      <c r="C4707" s="3" t="s">
        <v>8567</v>
      </c>
      <c r="D4707" s="3" t="s">
        <v>205</v>
      </c>
      <c r="E4707" s="3" t="s">
        <v>42</v>
      </c>
      <c r="F4707" s="3" t="s">
        <v>44</v>
      </c>
      <c r="G4707" s="3" t="s">
        <v>8568</v>
      </c>
      <c r="H4707" s="3" t="s">
        <v>8670</v>
      </c>
      <c r="I4707" s="3"/>
      <c r="J4707" s="4">
        <v>3</v>
      </c>
      <c r="K4707" s="4">
        <v>0</v>
      </c>
      <c r="L4707" s="4">
        <v>0</v>
      </c>
      <c r="M4707" s="4">
        <v>169</v>
      </c>
      <c r="N4707" s="4">
        <v>0</v>
      </c>
      <c r="O4707" s="4">
        <v>26</v>
      </c>
      <c r="P4707" s="4">
        <v>8</v>
      </c>
      <c r="Q4707" s="5">
        <v>48.17</v>
      </c>
      <c r="R4707" s="5">
        <v>45.92</v>
      </c>
      <c r="S4707" s="5">
        <v>2.25</v>
      </c>
      <c r="T4707" s="4">
        <v>0</v>
      </c>
      <c r="U4707" s="4">
        <v>0</v>
      </c>
      <c r="V4707" s="4">
        <v>0</v>
      </c>
      <c r="W4707" s="5">
        <v>12.98</v>
      </c>
      <c r="X4707" s="5">
        <v>9.09</v>
      </c>
      <c r="Y4707" s="4">
        <v>1</v>
      </c>
      <c r="Z4707" s="5">
        <v>48.17</v>
      </c>
      <c r="AA4707" s="5">
        <v>45.92</v>
      </c>
      <c r="AB4707" s="5">
        <v>2.25</v>
      </c>
      <c r="AC4707" s="4">
        <v>0</v>
      </c>
      <c r="AD4707" s="5">
        <v>48.17</v>
      </c>
      <c r="AE4707" s="5">
        <v>45.92</v>
      </c>
      <c r="AF4707" s="5">
        <v>2.25</v>
      </c>
      <c r="AG4707" s="4">
        <v>0</v>
      </c>
      <c r="AH4707" s="5">
        <v>8.6999999999999993</v>
      </c>
      <c r="AI4707" s="5">
        <v>8.2799999999999994</v>
      </c>
      <c r="AJ4707" s="5">
        <v>0.42</v>
      </c>
      <c r="AK4707" s="4">
        <v>0</v>
      </c>
      <c r="AL4707" s="5">
        <v>2.48</v>
      </c>
      <c r="AM4707" s="5">
        <v>1.0900000000000001</v>
      </c>
      <c r="AN4707" s="4">
        <v>1</v>
      </c>
    </row>
    <row r="4708" spans="1:40" ht="13.5" customHeight="1" x14ac:dyDescent="0.15">
      <c r="A4708" s="3" t="s">
        <v>8671</v>
      </c>
      <c r="B4708" s="3" t="s">
        <v>41</v>
      </c>
      <c r="C4708" s="3" t="s">
        <v>8567</v>
      </c>
      <c r="D4708" s="3" t="s">
        <v>205</v>
      </c>
      <c r="E4708" s="3" t="s">
        <v>52</v>
      </c>
      <c r="F4708" s="3" t="s">
        <v>44</v>
      </c>
      <c r="G4708" s="3" t="s">
        <v>8568</v>
      </c>
      <c r="H4708" s="3" t="s">
        <v>8670</v>
      </c>
      <c r="I4708" s="3" t="s">
        <v>8672</v>
      </c>
      <c r="J4708" s="4">
        <v>0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  <c r="P4708" s="4">
        <v>0</v>
      </c>
      <c r="Q4708" s="4">
        <v>0</v>
      </c>
      <c r="R4708" s="4">
        <v>0</v>
      </c>
      <c r="S4708" s="4">
        <v>0</v>
      </c>
      <c r="T4708" s="4">
        <v>0</v>
      </c>
      <c r="U4708" s="4">
        <v>0</v>
      </c>
      <c r="V4708" s="4">
        <v>0</v>
      </c>
      <c r="W4708" s="4">
        <v>0</v>
      </c>
      <c r="X4708" s="4">
        <v>0</v>
      </c>
      <c r="Y4708" s="4">
        <v>0</v>
      </c>
      <c r="Z4708" s="4">
        <v>0</v>
      </c>
      <c r="AA4708" s="4">
        <v>0</v>
      </c>
      <c r="AB4708" s="4">
        <v>0</v>
      </c>
      <c r="AC4708" s="4">
        <v>0</v>
      </c>
      <c r="AD4708" s="4">
        <v>0</v>
      </c>
      <c r="AE4708" s="4">
        <v>0</v>
      </c>
      <c r="AF4708" s="4">
        <v>0</v>
      </c>
      <c r="AG4708" s="4">
        <v>0</v>
      </c>
      <c r="AH4708" s="4">
        <v>0</v>
      </c>
      <c r="AI4708" s="4">
        <v>0</v>
      </c>
      <c r="AJ4708" s="4">
        <v>0</v>
      </c>
      <c r="AK4708" s="4">
        <v>0</v>
      </c>
      <c r="AL4708" s="4">
        <v>0</v>
      </c>
      <c r="AM4708" s="4">
        <v>0</v>
      </c>
      <c r="AN4708" s="4">
        <v>0</v>
      </c>
    </row>
    <row r="4709" spans="1:40" ht="13.5" customHeight="1" x14ac:dyDescent="0.15">
      <c r="A4709" s="3" t="s">
        <v>8673</v>
      </c>
      <c r="B4709" s="3" t="s">
        <v>41</v>
      </c>
      <c r="C4709" s="3" t="s">
        <v>8567</v>
      </c>
      <c r="D4709" s="3" t="s">
        <v>205</v>
      </c>
      <c r="E4709" s="3" t="s">
        <v>55</v>
      </c>
      <c r="F4709" s="3" t="s">
        <v>44</v>
      </c>
      <c r="G4709" s="3" t="s">
        <v>8568</v>
      </c>
      <c r="H4709" s="3" t="s">
        <v>8670</v>
      </c>
      <c r="I4709" s="3" t="s">
        <v>8674</v>
      </c>
      <c r="J4709" s="4">
        <v>0</v>
      </c>
      <c r="K4709" s="4">
        <v>0</v>
      </c>
      <c r="L4709" s="4">
        <v>0</v>
      </c>
      <c r="M4709" s="4">
        <v>0</v>
      </c>
      <c r="N4709" s="4">
        <v>0</v>
      </c>
      <c r="O4709" s="4">
        <v>0</v>
      </c>
      <c r="P4709" s="4">
        <v>0</v>
      </c>
      <c r="Q4709" s="4">
        <v>0</v>
      </c>
      <c r="R4709" s="4">
        <v>0</v>
      </c>
      <c r="S4709" s="4">
        <v>0</v>
      </c>
      <c r="T4709" s="4">
        <v>0</v>
      </c>
      <c r="U4709" s="4">
        <v>0</v>
      </c>
      <c r="V4709" s="4">
        <v>0</v>
      </c>
      <c r="W4709" s="4">
        <v>0</v>
      </c>
      <c r="X4709" s="4">
        <v>0</v>
      </c>
      <c r="Y4709" s="4">
        <v>0</v>
      </c>
      <c r="Z4709" s="4">
        <v>0</v>
      </c>
      <c r="AA4709" s="4">
        <v>0</v>
      </c>
      <c r="AB4709" s="4">
        <v>0</v>
      </c>
      <c r="AC4709" s="4">
        <v>0</v>
      </c>
      <c r="AD4709" s="4">
        <v>0</v>
      </c>
      <c r="AE4709" s="4">
        <v>0</v>
      </c>
      <c r="AF4709" s="4">
        <v>0</v>
      </c>
      <c r="AG4709" s="4">
        <v>0</v>
      </c>
      <c r="AH4709" s="4">
        <v>0</v>
      </c>
      <c r="AI4709" s="4">
        <v>0</v>
      </c>
      <c r="AJ4709" s="4">
        <v>0</v>
      </c>
      <c r="AK4709" s="4">
        <v>0</v>
      </c>
      <c r="AL4709" s="4">
        <v>0</v>
      </c>
      <c r="AM4709" s="4">
        <v>0</v>
      </c>
      <c r="AN4709" s="4">
        <v>0</v>
      </c>
    </row>
    <row r="4710" spans="1:40" ht="13.5" customHeight="1" x14ac:dyDescent="0.15">
      <c r="A4710" s="3" t="s">
        <v>8675</v>
      </c>
      <c r="B4710" s="3" t="s">
        <v>41</v>
      </c>
      <c r="C4710" s="3" t="s">
        <v>8567</v>
      </c>
      <c r="D4710" s="3" t="s">
        <v>205</v>
      </c>
      <c r="E4710" s="3" t="s">
        <v>58</v>
      </c>
      <c r="F4710" s="3" t="s">
        <v>44</v>
      </c>
      <c r="G4710" s="3" t="s">
        <v>8568</v>
      </c>
      <c r="H4710" s="3" t="s">
        <v>8670</v>
      </c>
      <c r="I4710" s="3" t="s">
        <v>8676</v>
      </c>
      <c r="J4710" s="4">
        <v>0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  <c r="P4710" s="4">
        <v>0</v>
      </c>
      <c r="Q4710" s="4">
        <v>0</v>
      </c>
      <c r="R4710" s="4">
        <v>0</v>
      </c>
      <c r="S4710" s="4">
        <v>0</v>
      </c>
      <c r="T4710" s="4">
        <v>0</v>
      </c>
      <c r="U4710" s="4">
        <v>0</v>
      </c>
      <c r="V4710" s="4">
        <v>0</v>
      </c>
      <c r="W4710" s="4">
        <v>0</v>
      </c>
      <c r="X4710" s="4">
        <v>0</v>
      </c>
      <c r="Y4710" s="4">
        <v>0</v>
      </c>
      <c r="Z4710" s="4">
        <v>0</v>
      </c>
      <c r="AA4710" s="4">
        <v>0</v>
      </c>
      <c r="AB4710" s="4">
        <v>0</v>
      </c>
      <c r="AC4710" s="4">
        <v>0</v>
      </c>
      <c r="AD4710" s="4">
        <v>0</v>
      </c>
      <c r="AE4710" s="4">
        <v>0</v>
      </c>
      <c r="AF4710" s="4">
        <v>0</v>
      </c>
      <c r="AG4710" s="4">
        <v>0</v>
      </c>
      <c r="AH4710" s="4">
        <v>0</v>
      </c>
      <c r="AI4710" s="4">
        <v>0</v>
      </c>
      <c r="AJ4710" s="4">
        <v>0</v>
      </c>
      <c r="AK4710" s="4">
        <v>0</v>
      </c>
      <c r="AL4710" s="4">
        <v>0</v>
      </c>
      <c r="AM4710" s="4">
        <v>0</v>
      </c>
      <c r="AN4710" s="4">
        <v>0</v>
      </c>
    </row>
    <row r="4711" spans="1:40" ht="13.5" customHeight="1" x14ac:dyDescent="0.15">
      <c r="A4711" s="3" t="s">
        <v>8677</v>
      </c>
      <c r="B4711" s="3" t="s">
        <v>41</v>
      </c>
      <c r="C4711" s="3" t="s">
        <v>8567</v>
      </c>
      <c r="D4711" s="3" t="s">
        <v>205</v>
      </c>
      <c r="E4711" s="3" t="s">
        <v>61</v>
      </c>
      <c r="F4711" s="3" t="s">
        <v>44</v>
      </c>
      <c r="G4711" s="3" t="s">
        <v>8568</v>
      </c>
      <c r="H4711" s="3" t="s">
        <v>8670</v>
      </c>
      <c r="I4711" s="3" t="s">
        <v>8678</v>
      </c>
      <c r="J4711" s="4">
        <v>0</v>
      </c>
      <c r="K4711" s="4">
        <v>0</v>
      </c>
      <c r="L4711" s="4">
        <v>0</v>
      </c>
      <c r="M4711" s="4">
        <v>0</v>
      </c>
      <c r="N4711" s="4">
        <v>0</v>
      </c>
      <c r="O4711" s="4">
        <v>0</v>
      </c>
      <c r="P4711" s="4">
        <v>0</v>
      </c>
      <c r="Q4711" s="4">
        <v>0</v>
      </c>
      <c r="R4711" s="4">
        <v>0</v>
      </c>
      <c r="S4711" s="4">
        <v>0</v>
      </c>
      <c r="T4711" s="4">
        <v>0</v>
      </c>
      <c r="U4711" s="4">
        <v>0</v>
      </c>
      <c r="V4711" s="4">
        <v>0</v>
      </c>
      <c r="W4711" s="4">
        <v>0</v>
      </c>
      <c r="X4711" s="4">
        <v>0</v>
      </c>
      <c r="Y4711" s="4">
        <v>0</v>
      </c>
      <c r="Z4711" s="4">
        <v>0</v>
      </c>
      <c r="AA4711" s="4">
        <v>0</v>
      </c>
      <c r="AB4711" s="4">
        <v>0</v>
      </c>
      <c r="AC4711" s="4">
        <v>0</v>
      </c>
      <c r="AD4711" s="4">
        <v>0</v>
      </c>
      <c r="AE4711" s="4">
        <v>0</v>
      </c>
      <c r="AF4711" s="4">
        <v>0</v>
      </c>
      <c r="AG4711" s="4">
        <v>0</v>
      </c>
      <c r="AH4711" s="4">
        <v>0</v>
      </c>
      <c r="AI4711" s="4">
        <v>0</v>
      </c>
      <c r="AJ4711" s="4">
        <v>0</v>
      </c>
      <c r="AK4711" s="4">
        <v>0</v>
      </c>
      <c r="AL4711" s="4">
        <v>0</v>
      </c>
      <c r="AM4711" s="4">
        <v>0</v>
      </c>
      <c r="AN4711" s="4">
        <v>0</v>
      </c>
    </row>
    <row r="4712" spans="1:40" ht="13.5" customHeight="1" x14ac:dyDescent="0.15">
      <c r="A4712" s="3" t="s">
        <v>8679</v>
      </c>
      <c r="B4712" s="3" t="s">
        <v>41</v>
      </c>
      <c r="C4712" s="3" t="s">
        <v>8567</v>
      </c>
      <c r="D4712" s="3" t="s">
        <v>205</v>
      </c>
      <c r="E4712" s="3" t="s">
        <v>64</v>
      </c>
      <c r="F4712" s="3" t="s">
        <v>44</v>
      </c>
      <c r="G4712" s="3" t="s">
        <v>8568</v>
      </c>
      <c r="H4712" s="3" t="s">
        <v>8670</v>
      </c>
      <c r="I4712" s="3" t="s">
        <v>8680</v>
      </c>
      <c r="J4712" s="4">
        <v>1</v>
      </c>
      <c r="K4712" s="4">
        <v>0</v>
      </c>
      <c r="L4712" s="4">
        <v>0</v>
      </c>
      <c r="M4712" s="4">
        <v>41</v>
      </c>
      <c r="N4712" s="4">
        <v>0</v>
      </c>
      <c r="O4712" s="4">
        <v>5</v>
      </c>
      <c r="P4712" s="4">
        <v>3</v>
      </c>
      <c r="Q4712" s="5">
        <v>10.119999999999999</v>
      </c>
      <c r="R4712" s="5">
        <v>9.25</v>
      </c>
      <c r="S4712" s="5">
        <v>0.86</v>
      </c>
      <c r="T4712" s="4">
        <v>0</v>
      </c>
      <c r="U4712" s="4">
        <v>0</v>
      </c>
      <c r="V4712" s="4">
        <v>0</v>
      </c>
      <c r="W4712" s="5">
        <v>3.5</v>
      </c>
      <c r="X4712" s="5">
        <v>3.5</v>
      </c>
      <c r="Y4712" s="4">
        <v>1</v>
      </c>
      <c r="Z4712" s="5">
        <v>10.119999999999999</v>
      </c>
      <c r="AA4712" s="5">
        <v>9.25</v>
      </c>
      <c r="AB4712" s="5">
        <v>0.86</v>
      </c>
      <c r="AC4712" s="4">
        <v>0</v>
      </c>
      <c r="AD4712" s="5">
        <v>10.119999999999999</v>
      </c>
      <c r="AE4712" s="5">
        <v>9.25</v>
      </c>
      <c r="AF4712" s="5">
        <v>0.86</v>
      </c>
      <c r="AG4712" s="4">
        <v>0</v>
      </c>
      <c r="AH4712" s="4">
        <v>0</v>
      </c>
      <c r="AI4712" s="4">
        <v>0</v>
      </c>
      <c r="AJ4712" s="4">
        <v>0</v>
      </c>
      <c r="AK4712" s="4">
        <v>0</v>
      </c>
      <c r="AL4712" s="4">
        <v>0</v>
      </c>
      <c r="AM4712" s="4">
        <v>0</v>
      </c>
      <c r="AN4712" s="4">
        <v>0</v>
      </c>
    </row>
    <row r="4713" spans="1:40" ht="13.5" customHeight="1" x14ac:dyDescent="0.15">
      <c r="A4713" s="3" t="s">
        <v>8681</v>
      </c>
      <c r="B4713" s="3" t="s">
        <v>41</v>
      </c>
      <c r="C4713" s="3" t="s">
        <v>8567</v>
      </c>
      <c r="D4713" s="3" t="s">
        <v>205</v>
      </c>
      <c r="E4713" s="3" t="s">
        <v>67</v>
      </c>
      <c r="F4713" s="3" t="s">
        <v>44</v>
      </c>
      <c r="G4713" s="3" t="s">
        <v>8568</v>
      </c>
      <c r="H4713" s="3" t="s">
        <v>8670</v>
      </c>
      <c r="I4713" s="3" t="s">
        <v>8682</v>
      </c>
      <c r="J4713" s="4">
        <v>1</v>
      </c>
      <c r="K4713" s="4">
        <v>0</v>
      </c>
      <c r="L4713" s="4">
        <v>0</v>
      </c>
      <c r="M4713" s="4">
        <v>6</v>
      </c>
      <c r="N4713" s="4">
        <v>0</v>
      </c>
      <c r="O4713" s="4">
        <v>1</v>
      </c>
      <c r="P4713" s="4">
        <v>0</v>
      </c>
      <c r="Q4713" s="5">
        <v>1.45</v>
      </c>
      <c r="R4713" s="5">
        <v>1.32</v>
      </c>
      <c r="S4713" s="5">
        <v>0.12</v>
      </c>
      <c r="T4713" s="4">
        <v>0</v>
      </c>
      <c r="U4713" s="4">
        <v>0</v>
      </c>
      <c r="V4713" s="4">
        <v>0</v>
      </c>
      <c r="W4713" s="5">
        <v>0.5</v>
      </c>
      <c r="X4713" s="5">
        <v>0.5</v>
      </c>
      <c r="Y4713" s="4">
        <v>1</v>
      </c>
      <c r="Z4713" s="5">
        <v>1.45</v>
      </c>
      <c r="AA4713" s="5">
        <v>1.32</v>
      </c>
      <c r="AB4713" s="5">
        <v>0.12</v>
      </c>
      <c r="AC4713" s="4">
        <v>0</v>
      </c>
      <c r="AD4713" s="5">
        <v>1.45</v>
      </c>
      <c r="AE4713" s="5">
        <v>1.32</v>
      </c>
      <c r="AF4713" s="5">
        <v>0.12</v>
      </c>
      <c r="AG4713" s="4">
        <v>0</v>
      </c>
      <c r="AH4713" s="4">
        <v>0</v>
      </c>
      <c r="AI4713" s="4">
        <v>0</v>
      </c>
      <c r="AJ4713" s="4">
        <v>0</v>
      </c>
      <c r="AK4713" s="4">
        <v>0</v>
      </c>
      <c r="AL4713" s="4">
        <v>0</v>
      </c>
      <c r="AM4713" s="4">
        <v>0</v>
      </c>
      <c r="AN4713" s="4">
        <v>0</v>
      </c>
    </row>
    <row r="4714" spans="1:40" ht="13.5" customHeight="1" x14ac:dyDescent="0.15">
      <c r="A4714" s="3" t="s">
        <v>8683</v>
      </c>
      <c r="B4714" s="3" t="s">
        <v>41</v>
      </c>
      <c r="C4714" s="3" t="s">
        <v>8567</v>
      </c>
      <c r="D4714" s="3" t="s">
        <v>205</v>
      </c>
      <c r="E4714" s="3" t="s">
        <v>70</v>
      </c>
      <c r="F4714" s="3" t="s">
        <v>44</v>
      </c>
      <c r="G4714" s="3" t="s">
        <v>8568</v>
      </c>
      <c r="H4714" s="3" t="s">
        <v>8670</v>
      </c>
      <c r="I4714" s="3" t="s">
        <v>861</v>
      </c>
      <c r="J4714" s="4">
        <v>1</v>
      </c>
      <c r="K4714" s="4">
        <v>0</v>
      </c>
      <c r="L4714" s="4">
        <v>0</v>
      </c>
      <c r="M4714" s="4">
        <v>12</v>
      </c>
      <c r="N4714" s="4">
        <v>0</v>
      </c>
      <c r="O4714" s="4">
        <v>1</v>
      </c>
      <c r="P4714" s="4">
        <v>1</v>
      </c>
      <c r="Q4714" s="5">
        <v>2.89</v>
      </c>
      <c r="R4714" s="5">
        <v>2.64</v>
      </c>
      <c r="S4714" s="5">
        <v>0.25</v>
      </c>
      <c r="T4714" s="4">
        <v>0</v>
      </c>
      <c r="U4714" s="4">
        <v>0</v>
      </c>
      <c r="V4714" s="4">
        <v>0</v>
      </c>
      <c r="W4714" s="5">
        <v>1</v>
      </c>
      <c r="X4714" s="5">
        <v>1</v>
      </c>
      <c r="Y4714" s="4">
        <v>1</v>
      </c>
      <c r="Z4714" s="5">
        <v>2.89</v>
      </c>
      <c r="AA4714" s="5">
        <v>2.64</v>
      </c>
      <c r="AB4714" s="5">
        <v>0.25</v>
      </c>
      <c r="AC4714" s="4">
        <v>0</v>
      </c>
      <c r="AD4714" s="5">
        <v>2.89</v>
      </c>
      <c r="AE4714" s="5">
        <v>2.64</v>
      </c>
      <c r="AF4714" s="5">
        <v>0.25</v>
      </c>
      <c r="AG4714" s="4">
        <v>0</v>
      </c>
      <c r="AH4714" s="4">
        <v>0</v>
      </c>
      <c r="AI4714" s="4">
        <v>0</v>
      </c>
      <c r="AJ4714" s="4">
        <v>0</v>
      </c>
      <c r="AK4714" s="4">
        <v>0</v>
      </c>
      <c r="AL4714" s="4">
        <v>0</v>
      </c>
      <c r="AM4714" s="4">
        <v>0</v>
      </c>
      <c r="AN4714" s="4">
        <v>0</v>
      </c>
    </row>
    <row r="4715" spans="1:40" ht="13.5" customHeight="1" x14ac:dyDescent="0.15">
      <c r="A4715" s="3" t="s">
        <v>8684</v>
      </c>
      <c r="B4715" s="3" t="s">
        <v>41</v>
      </c>
      <c r="C4715" s="3" t="s">
        <v>8567</v>
      </c>
      <c r="D4715" s="3" t="s">
        <v>205</v>
      </c>
      <c r="E4715" s="3" t="s">
        <v>73</v>
      </c>
      <c r="F4715" s="3" t="s">
        <v>44</v>
      </c>
      <c r="G4715" s="3" t="s">
        <v>8568</v>
      </c>
      <c r="H4715" s="3" t="s">
        <v>8670</v>
      </c>
      <c r="I4715" s="3" t="s">
        <v>8685</v>
      </c>
      <c r="J4715" s="4">
        <v>0</v>
      </c>
      <c r="K4715" s="4">
        <v>0</v>
      </c>
      <c r="L4715" s="4">
        <v>0</v>
      </c>
      <c r="M4715" s="4">
        <v>0</v>
      </c>
      <c r="N4715" s="4">
        <v>0</v>
      </c>
      <c r="O4715" s="4">
        <v>0</v>
      </c>
      <c r="P4715" s="4">
        <v>0</v>
      </c>
      <c r="Q4715" s="4">
        <v>0</v>
      </c>
      <c r="R4715" s="4">
        <v>0</v>
      </c>
      <c r="S4715" s="4">
        <v>0</v>
      </c>
      <c r="T4715" s="4">
        <v>0</v>
      </c>
      <c r="U4715" s="4">
        <v>0</v>
      </c>
      <c r="V4715" s="4">
        <v>0</v>
      </c>
      <c r="W4715" s="4">
        <v>0</v>
      </c>
      <c r="X4715" s="4">
        <v>0</v>
      </c>
      <c r="Y4715" s="4">
        <v>0</v>
      </c>
      <c r="Z4715" s="4">
        <v>0</v>
      </c>
      <c r="AA4715" s="4">
        <v>0</v>
      </c>
      <c r="AB4715" s="4">
        <v>0</v>
      </c>
      <c r="AC4715" s="4">
        <v>0</v>
      </c>
      <c r="AD4715" s="4">
        <v>0</v>
      </c>
      <c r="AE4715" s="4">
        <v>0</v>
      </c>
      <c r="AF4715" s="4">
        <v>0</v>
      </c>
      <c r="AG4715" s="4">
        <v>0</v>
      </c>
      <c r="AH4715" s="4">
        <v>0</v>
      </c>
      <c r="AI4715" s="4">
        <v>0</v>
      </c>
      <c r="AJ4715" s="4">
        <v>0</v>
      </c>
      <c r="AK4715" s="4">
        <v>0</v>
      </c>
      <c r="AL4715" s="4">
        <v>0</v>
      </c>
      <c r="AM4715" s="4">
        <v>0</v>
      </c>
      <c r="AN4715" s="4">
        <v>0</v>
      </c>
    </row>
    <row r="4716" spans="1:40" ht="13.5" customHeight="1" x14ac:dyDescent="0.15">
      <c r="A4716" s="3" t="s">
        <v>8686</v>
      </c>
      <c r="B4716" s="3" t="s">
        <v>41</v>
      </c>
      <c r="C4716" s="3" t="s">
        <v>8567</v>
      </c>
      <c r="D4716" s="3" t="s">
        <v>205</v>
      </c>
      <c r="E4716" s="3" t="s">
        <v>76</v>
      </c>
      <c r="F4716" s="3" t="s">
        <v>44</v>
      </c>
      <c r="G4716" s="3" t="s">
        <v>8568</v>
      </c>
      <c r="H4716" s="3" t="s">
        <v>8670</v>
      </c>
      <c r="I4716" s="3" t="s">
        <v>8687</v>
      </c>
      <c r="J4716" s="4">
        <v>1</v>
      </c>
      <c r="K4716" s="4">
        <v>0</v>
      </c>
      <c r="L4716" s="4">
        <v>0</v>
      </c>
      <c r="M4716" s="4">
        <v>18</v>
      </c>
      <c r="N4716" s="4">
        <v>0</v>
      </c>
      <c r="O4716" s="4">
        <v>0</v>
      </c>
      <c r="P4716" s="4">
        <v>1</v>
      </c>
      <c r="Q4716" s="5">
        <v>6.07</v>
      </c>
      <c r="R4716" s="5">
        <v>5.92</v>
      </c>
      <c r="S4716" s="5">
        <v>0.15</v>
      </c>
      <c r="T4716" s="4">
        <v>0</v>
      </c>
      <c r="U4716" s="4">
        <v>0</v>
      </c>
      <c r="V4716" s="4">
        <v>0</v>
      </c>
      <c r="W4716" s="5">
        <v>1.33</v>
      </c>
      <c r="X4716" s="5">
        <v>0.73</v>
      </c>
      <c r="Y4716" s="4">
        <v>1</v>
      </c>
      <c r="Z4716" s="5">
        <v>6.07</v>
      </c>
      <c r="AA4716" s="5">
        <v>5.92</v>
      </c>
      <c r="AB4716" s="5">
        <v>0.15</v>
      </c>
      <c r="AC4716" s="4">
        <v>0</v>
      </c>
      <c r="AD4716" s="5">
        <v>6.07</v>
      </c>
      <c r="AE4716" s="5">
        <v>5.92</v>
      </c>
      <c r="AF4716" s="5">
        <v>0.15</v>
      </c>
      <c r="AG4716" s="4">
        <v>0</v>
      </c>
      <c r="AH4716" s="4">
        <v>0</v>
      </c>
      <c r="AI4716" s="4">
        <v>0</v>
      </c>
      <c r="AJ4716" s="4">
        <v>0</v>
      </c>
      <c r="AK4716" s="4">
        <v>0</v>
      </c>
      <c r="AL4716" s="4">
        <v>0</v>
      </c>
      <c r="AM4716" s="4">
        <v>0</v>
      </c>
      <c r="AN4716" s="4">
        <v>0</v>
      </c>
    </row>
    <row r="4717" spans="1:40" ht="13.5" customHeight="1" x14ac:dyDescent="0.15">
      <c r="A4717" s="3" t="s">
        <v>8688</v>
      </c>
      <c r="B4717" s="3" t="s">
        <v>41</v>
      </c>
      <c r="C4717" s="3" t="s">
        <v>8567</v>
      </c>
      <c r="D4717" s="3" t="s">
        <v>205</v>
      </c>
      <c r="E4717" s="3" t="s">
        <v>79</v>
      </c>
      <c r="F4717" s="3" t="s">
        <v>44</v>
      </c>
      <c r="G4717" s="3" t="s">
        <v>8568</v>
      </c>
      <c r="H4717" s="3" t="s">
        <v>8670</v>
      </c>
      <c r="I4717" s="3" t="s">
        <v>552</v>
      </c>
      <c r="J4717" s="4">
        <v>1</v>
      </c>
      <c r="K4717" s="4">
        <v>0</v>
      </c>
      <c r="L4717" s="4">
        <v>0</v>
      </c>
      <c r="M4717" s="4">
        <v>18</v>
      </c>
      <c r="N4717" s="4">
        <v>0</v>
      </c>
      <c r="O4717" s="4">
        <v>0</v>
      </c>
      <c r="P4717" s="4">
        <v>1</v>
      </c>
      <c r="Q4717" s="5">
        <v>6.07</v>
      </c>
      <c r="R4717" s="5">
        <v>5.92</v>
      </c>
      <c r="S4717" s="5">
        <v>0.15</v>
      </c>
      <c r="T4717" s="4">
        <v>0</v>
      </c>
      <c r="U4717" s="4">
        <v>0</v>
      </c>
      <c r="V4717" s="4">
        <v>0</v>
      </c>
      <c r="W4717" s="5">
        <v>1.33</v>
      </c>
      <c r="X4717" s="5">
        <v>0.73</v>
      </c>
      <c r="Y4717" s="4">
        <v>1</v>
      </c>
      <c r="Z4717" s="5">
        <v>6.07</v>
      </c>
      <c r="AA4717" s="5">
        <v>5.92</v>
      </c>
      <c r="AB4717" s="5">
        <v>0.15</v>
      </c>
      <c r="AC4717" s="4">
        <v>0</v>
      </c>
      <c r="AD4717" s="5">
        <v>6.07</v>
      </c>
      <c r="AE4717" s="5">
        <v>5.92</v>
      </c>
      <c r="AF4717" s="5">
        <v>0.15</v>
      </c>
      <c r="AG4717" s="4">
        <v>0</v>
      </c>
      <c r="AH4717" s="4">
        <v>0</v>
      </c>
      <c r="AI4717" s="4">
        <v>0</v>
      </c>
      <c r="AJ4717" s="4">
        <v>0</v>
      </c>
      <c r="AK4717" s="4">
        <v>0</v>
      </c>
      <c r="AL4717" s="4">
        <v>0</v>
      </c>
      <c r="AM4717" s="4">
        <v>0</v>
      </c>
      <c r="AN4717" s="4">
        <v>0</v>
      </c>
    </row>
    <row r="4718" spans="1:40" ht="13.5" customHeight="1" x14ac:dyDescent="0.15">
      <c r="A4718" s="3" t="s">
        <v>8689</v>
      </c>
      <c r="B4718" s="3" t="s">
        <v>41</v>
      </c>
      <c r="C4718" s="3" t="s">
        <v>8567</v>
      </c>
      <c r="D4718" s="3" t="s">
        <v>205</v>
      </c>
      <c r="E4718" s="3" t="s">
        <v>82</v>
      </c>
      <c r="F4718" s="3" t="s">
        <v>44</v>
      </c>
      <c r="G4718" s="3" t="s">
        <v>8568</v>
      </c>
      <c r="H4718" s="3" t="s">
        <v>8670</v>
      </c>
      <c r="I4718" s="3" t="s">
        <v>8690</v>
      </c>
      <c r="J4718" s="4">
        <v>1</v>
      </c>
      <c r="K4718" s="4">
        <v>0</v>
      </c>
      <c r="L4718" s="4">
        <v>0</v>
      </c>
      <c r="M4718" s="4">
        <v>18</v>
      </c>
      <c r="N4718" s="4">
        <v>0</v>
      </c>
      <c r="O4718" s="4">
        <v>0</v>
      </c>
      <c r="P4718" s="4">
        <v>1</v>
      </c>
      <c r="Q4718" s="5">
        <v>6.07</v>
      </c>
      <c r="R4718" s="5">
        <v>5.92</v>
      </c>
      <c r="S4718" s="5">
        <v>0.15</v>
      </c>
      <c r="T4718" s="4">
        <v>0</v>
      </c>
      <c r="U4718" s="4">
        <v>0</v>
      </c>
      <c r="V4718" s="4">
        <v>0</v>
      </c>
      <c r="W4718" s="5">
        <v>1.33</v>
      </c>
      <c r="X4718" s="5">
        <v>0.73</v>
      </c>
      <c r="Y4718" s="4">
        <v>1</v>
      </c>
      <c r="Z4718" s="5">
        <v>6.07</v>
      </c>
      <c r="AA4718" s="5">
        <v>5.92</v>
      </c>
      <c r="AB4718" s="5">
        <v>0.15</v>
      </c>
      <c r="AC4718" s="4">
        <v>0</v>
      </c>
      <c r="AD4718" s="5">
        <v>6.07</v>
      </c>
      <c r="AE4718" s="5">
        <v>5.92</v>
      </c>
      <c r="AF4718" s="5">
        <v>0.15</v>
      </c>
      <c r="AG4718" s="4">
        <v>0</v>
      </c>
      <c r="AH4718" s="4">
        <v>0</v>
      </c>
      <c r="AI4718" s="4">
        <v>0</v>
      </c>
      <c r="AJ4718" s="4">
        <v>0</v>
      </c>
      <c r="AK4718" s="4">
        <v>0</v>
      </c>
      <c r="AL4718" s="4">
        <v>0</v>
      </c>
      <c r="AM4718" s="4">
        <v>0</v>
      </c>
      <c r="AN4718" s="4">
        <v>0</v>
      </c>
    </row>
    <row r="4719" spans="1:40" ht="13.5" customHeight="1" x14ac:dyDescent="0.15">
      <c r="A4719" s="3" t="s">
        <v>8691</v>
      </c>
      <c r="B4719" s="3" t="s">
        <v>41</v>
      </c>
      <c r="C4719" s="3" t="s">
        <v>8567</v>
      </c>
      <c r="D4719" s="3" t="s">
        <v>205</v>
      </c>
      <c r="E4719" s="3" t="s">
        <v>85</v>
      </c>
      <c r="F4719" s="3" t="s">
        <v>44</v>
      </c>
      <c r="G4719" s="3" t="s">
        <v>8568</v>
      </c>
      <c r="H4719" s="3" t="s">
        <v>8670</v>
      </c>
      <c r="I4719" s="3" t="s">
        <v>8692</v>
      </c>
      <c r="J4719" s="4">
        <v>0</v>
      </c>
      <c r="K4719" s="4">
        <v>0</v>
      </c>
      <c r="L4719" s="4">
        <v>0</v>
      </c>
      <c r="M4719" s="4">
        <v>0</v>
      </c>
      <c r="N4719" s="4">
        <v>0</v>
      </c>
      <c r="O4719" s="4">
        <v>0</v>
      </c>
      <c r="P4719" s="4">
        <v>0</v>
      </c>
      <c r="Q4719" s="4">
        <v>0</v>
      </c>
      <c r="R4719" s="4">
        <v>0</v>
      </c>
      <c r="S4719" s="4">
        <v>0</v>
      </c>
      <c r="T4719" s="4">
        <v>0</v>
      </c>
      <c r="U4719" s="4">
        <v>0</v>
      </c>
      <c r="V4719" s="4">
        <v>0</v>
      </c>
      <c r="W4719" s="4">
        <v>0</v>
      </c>
      <c r="X4719" s="4">
        <v>0</v>
      </c>
      <c r="Y4719" s="4">
        <v>0</v>
      </c>
      <c r="Z4719" s="4">
        <v>0</v>
      </c>
      <c r="AA4719" s="4">
        <v>0</v>
      </c>
      <c r="AB4719" s="4">
        <v>0</v>
      </c>
      <c r="AC4719" s="4">
        <v>0</v>
      </c>
      <c r="AD4719" s="4">
        <v>0</v>
      </c>
      <c r="AE4719" s="4">
        <v>0</v>
      </c>
      <c r="AF4719" s="4">
        <v>0</v>
      </c>
      <c r="AG4719" s="4">
        <v>0</v>
      </c>
      <c r="AH4719" s="4">
        <v>0</v>
      </c>
      <c r="AI4719" s="4">
        <v>0</v>
      </c>
      <c r="AJ4719" s="4">
        <v>0</v>
      </c>
      <c r="AK4719" s="4">
        <v>0</v>
      </c>
      <c r="AL4719" s="4">
        <v>0</v>
      </c>
      <c r="AM4719" s="4">
        <v>0</v>
      </c>
      <c r="AN4719" s="4">
        <v>0</v>
      </c>
    </row>
    <row r="4720" spans="1:40" ht="13.5" customHeight="1" x14ac:dyDescent="0.15">
      <c r="A4720" s="3" t="s">
        <v>8693</v>
      </c>
      <c r="B4720" s="3" t="s">
        <v>41</v>
      </c>
      <c r="C4720" s="3" t="s">
        <v>8567</v>
      </c>
      <c r="D4720" s="3" t="s">
        <v>205</v>
      </c>
      <c r="E4720" s="3" t="s">
        <v>88</v>
      </c>
      <c r="F4720" s="3" t="s">
        <v>44</v>
      </c>
      <c r="G4720" s="3" t="s">
        <v>8568</v>
      </c>
      <c r="H4720" s="3" t="s">
        <v>8670</v>
      </c>
      <c r="I4720" s="3" t="s">
        <v>762</v>
      </c>
      <c r="J4720" s="4">
        <v>0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  <c r="P4720" s="4">
        <v>0</v>
      </c>
      <c r="Q4720" s="4">
        <v>0</v>
      </c>
      <c r="R4720" s="4">
        <v>0</v>
      </c>
      <c r="S4720" s="4">
        <v>0</v>
      </c>
      <c r="T4720" s="4">
        <v>0</v>
      </c>
      <c r="U4720" s="4">
        <v>0</v>
      </c>
      <c r="V4720" s="4">
        <v>0</v>
      </c>
      <c r="W4720" s="4">
        <v>0</v>
      </c>
      <c r="X4720" s="4">
        <v>0</v>
      </c>
      <c r="Y4720" s="4">
        <v>0</v>
      </c>
      <c r="Z4720" s="4">
        <v>0</v>
      </c>
      <c r="AA4720" s="4">
        <v>0</v>
      </c>
      <c r="AB4720" s="4">
        <v>0</v>
      </c>
      <c r="AC4720" s="4">
        <v>0</v>
      </c>
      <c r="AD4720" s="4">
        <v>0</v>
      </c>
      <c r="AE4720" s="4">
        <v>0</v>
      </c>
      <c r="AF4720" s="4">
        <v>0</v>
      </c>
      <c r="AG4720" s="4">
        <v>0</v>
      </c>
      <c r="AH4720" s="4">
        <v>0</v>
      </c>
      <c r="AI4720" s="4">
        <v>0</v>
      </c>
      <c r="AJ4720" s="4">
        <v>0</v>
      </c>
      <c r="AK4720" s="4">
        <v>0</v>
      </c>
      <c r="AL4720" s="4">
        <v>0</v>
      </c>
      <c r="AM4720" s="4">
        <v>0</v>
      </c>
      <c r="AN4720" s="4">
        <v>0</v>
      </c>
    </row>
    <row r="4721" spans="1:40" ht="13.5" customHeight="1" x14ac:dyDescent="0.15">
      <c r="A4721" s="3" t="s">
        <v>8694</v>
      </c>
      <c r="B4721" s="3" t="s">
        <v>41</v>
      </c>
      <c r="C4721" s="3" t="s">
        <v>8567</v>
      </c>
      <c r="D4721" s="3" t="s">
        <v>205</v>
      </c>
      <c r="E4721" s="3" t="s">
        <v>91</v>
      </c>
      <c r="F4721" s="3" t="s">
        <v>44</v>
      </c>
      <c r="G4721" s="3" t="s">
        <v>8568</v>
      </c>
      <c r="H4721" s="3" t="s">
        <v>8670</v>
      </c>
      <c r="I4721" s="3" t="s">
        <v>8695</v>
      </c>
      <c r="J4721" s="4">
        <v>0</v>
      </c>
      <c r="K4721" s="4">
        <v>0</v>
      </c>
      <c r="L4721" s="4">
        <v>0</v>
      </c>
      <c r="M4721" s="4">
        <v>0</v>
      </c>
      <c r="N4721" s="4">
        <v>0</v>
      </c>
      <c r="O4721" s="4">
        <v>0</v>
      </c>
      <c r="P4721" s="4">
        <v>0</v>
      </c>
      <c r="Q4721" s="4">
        <v>0</v>
      </c>
      <c r="R4721" s="4">
        <v>0</v>
      </c>
      <c r="S4721" s="4">
        <v>0</v>
      </c>
      <c r="T4721" s="4">
        <v>0</v>
      </c>
      <c r="U4721" s="4">
        <v>0</v>
      </c>
      <c r="V4721" s="4">
        <v>0</v>
      </c>
      <c r="W4721" s="4">
        <v>0</v>
      </c>
      <c r="X4721" s="4">
        <v>0</v>
      </c>
      <c r="Y4721" s="4">
        <v>0</v>
      </c>
      <c r="Z4721" s="4">
        <v>0</v>
      </c>
      <c r="AA4721" s="4">
        <v>0</v>
      </c>
      <c r="AB4721" s="4">
        <v>0</v>
      </c>
      <c r="AC4721" s="4">
        <v>0</v>
      </c>
      <c r="AD4721" s="4">
        <v>0</v>
      </c>
      <c r="AE4721" s="4">
        <v>0</v>
      </c>
      <c r="AF4721" s="4">
        <v>0</v>
      </c>
      <c r="AG4721" s="4">
        <v>0</v>
      </c>
      <c r="AH4721" s="4">
        <v>0</v>
      </c>
      <c r="AI4721" s="4">
        <v>0</v>
      </c>
      <c r="AJ4721" s="4">
        <v>0</v>
      </c>
      <c r="AK4721" s="4">
        <v>0</v>
      </c>
      <c r="AL4721" s="4">
        <v>0</v>
      </c>
      <c r="AM4721" s="4">
        <v>0</v>
      </c>
      <c r="AN4721" s="4">
        <v>0</v>
      </c>
    </row>
    <row r="4722" spans="1:40" ht="13.5" customHeight="1" x14ac:dyDescent="0.15">
      <c r="A4722" s="3" t="s">
        <v>8696</v>
      </c>
      <c r="B4722" s="3" t="s">
        <v>41</v>
      </c>
      <c r="C4722" s="3" t="s">
        <v>8567</v>
      </c>
      <c r="D4722" s="3" t="s">
        <v>205</v>
      </c>
      <c r="E4722" s="3" t="s">
        <v>94</v>
      </c>
      <c r="F4722" s="3" t="s">
        <v>44</v>
      </c>
      <c r="G4722" s="3" t="s">
        <v>8568</v>
      </c>
      <c r="H4722" s="3" t="s">
        <v>8670</v>
      </c>
      <c r="I4722" s="3" t="s">
        <v>4270</v>
      </c>
      <c r="J4722" s="4">
        <v>1</v>
      </c>
      <c r="K4722" s="4">
        <v>0</v>
      </c>
      <c r="L4722" s="4">
        <v>0</v>
      </c>
      <c r="M4722" s="4">
        <v>36</v>
      </c>
      <c r="N4722" s="4">
        <v>0</v>
      </c>
      <c r="O4722" s="4">
        <v>19</v>
      </c>
      <c r="P4722" s="4">
        <v>1</v>
      </c>
      <c r="Q4722" s="4">
        <v>8.6999999999999993</v>
      </c>
      <c r="R4722" s="5">
        <v>8.2799999999999994</v>
      </c>
      <c r="S4722" s="5">
        <v>0.42</v>
      </c>
      <c r="T4722" s="4">
        <v>0</v>
      </c>
      <c r="U4722" s="4">
        <v>0</v>
      </c>
      <c r="V4722" s="4">
        <v>0</v>
      </c>
      <c r="W4722" s="5">
        <v>2.48</v>
      </c>
      <c r="X4722" s="5">
        <v>1.0900000000000001</v>
      </c>
      <c r="Y4722" s="4">
        <v>1</v>
      </c>
      <c r="Z4722" s="5">
        <v>8.6999999999999993</v>
      </c>
      <c r="AA4722" s="5">
        <v>8.2799999999999994</v>
      </c>
      <c r="AB4722" s="5">
        <v>0.42</v>
      </c>
      <c r="AC4722" s="4">
        <v>0</v>
      </c>
      <c r="AD4722" s="5">
        <v>8.6999999999999993</v>
      </c>
      <c r="AE4722" s="5">
        <v>8.2799999999999994</v>
      </c>
      <c r="AF4722" s="5">
        <v>0.42</v>
      </c>
      <c r="AG4722" s="4">
        <v>0</v>
      </c>
      <c r="AH4722" s="5">
        <v>8.6999999999999993</v>
      </c>
      <c r="AI4722" s="5">
        <v>8.2799999999999994</v>
      </c>
      <c r="AJ4722" s="5">
        <v>0.42</v>
      </c>
      <c r="AK4722" s="4">
        <v>0</v>
      </c>
      <c r="AL4722" s="5">
        <v>2.48</v>
      </c>
      <c r="AM4722" s="5">
        <v>1.0900000000000001</v>
      </c>
      <c r="AN4722" s="4">
        <v>1</v>
      </c>
    </row>
    <row r="4723" spans="1:40" ht="13.5" customHeight="1" x14ac:dyDescent="0.15">
      <c r="A4723" s="3" t="s">
        <v>8697</v>
      </c>
      <c r="B4723" s="3" t="s">
        <v>41</v>
      </c>
      <c r="C4723" s="3" t="s">
        <v>8567</v>
      </c>
      <c r="D4723" s="3" t="s">
        <v>205</v>
      </c>
      <c r="E4723" s="3" t="s">
        <v>97</v>
      </c>
      <c r="F4723" s="3" t="s">
        <v>44</v>
      </c>
      <c r="G4723" s="3" t="s">
        <v>8568</v>
      </c>
      <c r="H4723" s="3" t="s">
        <v>8670</v>
      </c>
      <c r="I4723" s="3" t="s">
        <v>8698</v>
      </c>
      <c r="J4723" s="4">
        <v>1</v>
      </c>
      <c r="K4723" s="4">
        <v>0</v>
      </c>
      <c r="L4723" s="4">
        <v>0</v>
      </c>
      <c r="M4723" s="4">
        <v>20</v>
      </c>
      <c r="N4723" s="4">
        <v>0</v>
      </c>
      <c r="O4723" s="4">
        <v>0</v>
      </c>
      <c r="P4723" s="4">
        <v>1</v>
      </c>
      <c r="Q4723" s="5">
        <v>6.82</v>
      </c>
      <c r="R4723" s="5">
        <v>6.66</v>
      </c>
      <c r="S4723" s="5">
        <v>0.16</v>
      </c>
      <c r="T4723" s="4">
        <v>0</v>
      </c>
      <c r="U4723" s="4">
        <v>0</v>
      </c>
      <c r="V4723" s="4">
        <v>0</v>
      </c>
      <c r="W4723" s="5">
        <v>1.5</v>
      </c>
      <c r="X4723" s="5">
        <v>0.82</v>
      </c>
      <c r="Y4723" s="4">
        <v>1</v>
      </c>
      <c r="Z4723" s="5">
        <v>6.82</v>
      </c>
      <c r="AA4723" s="5">
        <v>6.66</v>
      </c>
      <c r="AB4723" s="5">
        <v>0.16</v>
      </c>
      <c r="AC4723" s="4">
        <v>0</v>
      </c>
      <c r="AD4723" s="5">
        <v>6.82</v>
      </c>
      <c r="AE4723" s="5">
        <v>6.66</v>
      </c>
      <c r="AF4723" s="5">
        <v>0.16</v>
      </c>
      <c r="AG4723" s="4">
        <v>0</v>
      </c>
      <c r="AH4723" s="4">
        <v>0</v>
      </c>
      <c r="AI4723" s="4">
        <v>0</v>
      </c>
      <c r="AJ4723" s="4">
        <v>0</v>
      </c>
      <c r="AK4723" s="4">
        <v>0</v>
      </c>
      <c r="AL4723" s="4">
        <v>0</v>
      </c>
      <c r="AM4723" s="4">
        <v>0</v>
      </c>
      <c r="AN4723" s="4">
        <v>0</v>
      </c>
    </row>
    <row r="4724" spans="1:40" ht="13.5" customHeight="1" x14ac:dyDescent="0.15">
      <c r="A4724" s="3" t="s">
        <v>8699</v>
      </c>
      <c r="B4724" s="3" t="s">
        <v>41</v>
      </c>
      <c r="C4724" s="3" t="s">
        <v>8567</v>
      </c>
      <c r="D4724" s="3" t="s">
        <v>205</v>
      </c>
      <c r="E4724" s="3" t="s">
        <v>100</v>
      </c>
      <c r="F4724" s="3" t="s">
        <v>44</v>
      </c>
      <c r="G4724" s="3" t="s">
        <v>8568</v>
      </c>
      <c r="H4724" s="3" t="s">
        <v>8670</v>
      </c>
      <c r="I4724" s="3" t="s">
        <v>8700</v>
      </c>
      <c r="J4724" s="4">
        <v>0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  <c r="P4724" s="4">
        <v>0</v>
      </c>
      <c r="Q4724" s="4">
        <v>0</v>
      </c>
      <c r="R4724" s="4">
        <v>0</v>
      </c>
      <c r="S4724" s="4">
        <v>0</v>
      </c>
      <c r="T4724" s="4">
        <v>0</v>
      </c>
      <c r="U4724" s="4">
        <v>0</v>
      </c>
      <c r="V4724" s="4">
        <v>0</v>
      </c>
      <c r="W4724" s="4">
        <v>0</v>
      </c>
      <c r="X4724" s="4">
        <v>0</v>
      </c>
      <c r="Y4724" s="4">
        <v>0</v>
      </c>
      <c r="Z4724" s="4">
        <v>0</v>
      </c>
      <c r="AA4724" s="4">
        <v>0</v>
      </c>
      <c r="AB4724" s="4">
        <v>0</v>
      </c>
      <c r="AC4724" s="4">
        <v>0</v>
      </c>
      <c r="AD4724" s="4">
        <v>0</v>
      </c>
      <c r="AE4724" s="4">
        <v>0</v>
      </c>
      <c r="AF4724" s="4">
        <v>0</v>
      </c>
      <c r="AG4724" s="4">
        <v>0</v>
      </c>
      <c r="AH4724" s="4">
        <v>0</v>
      </c>
      <c r="AI4724" s="4">
        <v>0</v>
      </c>
      <c r="AJ4724" s="4">
        <v>0</v>
      </c>
      <c r="AK4724" s="4">
        <v>0</v>
      </c>
      <c r="AL4724" s="4">
        <v>0</v>
      </c>
      <c r="AM4724" s="4">
        <v>0</v>
      </c>
      <c r="AN4724" s="4">
        <v>0</v>
      </c>
    </row>
    <row r="4725" spans="1:40" ht="13.5" customHeight="1" x14ac:dyDescent="0.15">
      <c r="A4725" s="3" t="s">
        <v>8701</v>
      </c>
      <c r="B4725" s="3" t="s">
        <v>41</v>
      </c>
      <c r="C4725" s="3" t="s">
        <v>8567</v>
      </c>
      <c r="D4725" s="3" t="s">
        <v>205</v>
      </c>
      <c r="E4725" s="3" t="s">
        <v>103</v>
      </c>
      <c r="F4725" s="3" t="s">
        <v>44</v>
      </c>
      <c r="G4725" s="3" t="s">
        <v>8568</v>
      </c>
      <c r="H4725" s="3" t="s">
        <v>8670</v>
      </c>
      <c r="I4725" s="3" t="s">
        <v>8702</v>
      </c>
      <c r="J4725" s="4">
        <v>0</v>
      </c>
      <c r="K4725" s="4">
        <v>0</v>
      </c>
      <c r="L4725" s="4">
        <v>0</v>
      </c>
      <c r="M4725" s="4">
        <v>0</v>
      </c>
      <c r="N4725" s="4">
        <v>0</v>
      </c>
      <c r="O4725" s="4">
        <v>0</v>
      </c>
      <c r="P4725" s="4">
        <v>0</v>
      </c>
      <c r="Q4725" s="4">
        <v>0</v>
      </c>
      <c r="R4725" s="4">
        <v>0</v>
      </c>
      <c r="S4725" s="4">
        <v>0</v>
      </c>
      <c r="T4725" s="4">
        <v>0</v>
      </c>
      <c r="U4725" s="4">
        <v>0</v>
      </c>
      <c r="V4725" s="4">
        <v>0</v>
      </c>
      <c r="W4725" s="4">
        <v>0</v>
      </c>
      <c r="X4725" s="4">
        <v>0</v>
      </c>
      <c r="Y4725" s="4">
        <v>0</v>
      </c>
      <c r="Z4725" s="4">
        <v>0</v>
      </c>
      <c r="AA4725" s="4">
        <v>0</v>
      </c>
      <c r="AB4725" s="4">
        <v>0</v>
      </c>
      <c r="AC4725" s="4">
        <v>0</v>
      </c>
      <c r="AD4725" s="4">
        <v>0</v>
      </c>
      <c r="AE4725" s="4">
        <v>0</v>
      </c>
      <c r="AF4725" s="4">
        <v>0</v>
      </c>
      <c r="AG4725" s="4">
        <v>0</v>
      </c>
      <c r="AH4725" s="4">
        <v>0</v>
      </c>
      <c r="AI4725" s="4">
        <v>0</v>
      </c>
      <c r="AJ4725" s="4">
        <v>0</v>
      </c>
      <c r="AK4725" s="4">
        <v>0</v>
      </c>
      <c r="AL4725" s="4">
        <v>0</v>
      </c>
      <c r="AM4725" s="4">
        <v>0</v>
      </c>
      <c r="AN4725" s="4">
        <v>0</v>
      </c>
    </row>
    <row r="4726" spans="1:40" ht="13.5" customHeight="1" x14ac:dyDescent="0.15">
      <c r="A4726" s="3" t="s">
        <v>8703</v>
      </c>
      <c r="B4726" s="3" t="s">
        <v>41</v>
      </c>
      <c r="C4726" s="3" t="s">
        <v>8567</v>
      </c>
      <c r="D4726" s="3" t="s">
        <v>205</v>
      </c>
      <c r="E4726" s="3" t="s">
        <v>106</v>
      </c>
      <c r="F4726" s="3" t="s">
        <v>44</v>
      </c>
      <c r="G4726" s="3" t="s">
        <v>8568</v>
      </c>
      <c r="H4726" s="3" t="s">
        <v>8670</v>
      </c>
      <c r="I4726" s="3" t="s">
        <v>663</v>
      </c>
      <c r="J4726" s="4">
        <v>0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  <c r="P4726" s="4">
        <v>0</v>
      </c>
      <c r="Q4726" s="4">
        <v>0</v>
      </c>
      <c r="R4726" s="4">
        <v>0</v>
      </c>
      <c r="S4726" s="4">
        <v>0</v>
      </c>
      <c r="T4726" s="4">
        <v>0</v>
      </c>
      <c r="U4726" s="4">
        <v>0</v>
      </c>
      <c r="V4726" s="4">
        <v>0</v>
      </c>
      <c r="W4726" s="4">
        <v>0</v>
      </c>
      <c r="X4726" s="4">
        <v>0</v>
      </c>
      <c r="Y4726" s="4">
        <v>0</v>
      </c>
      <c r="Z4726" s="4">
        <v>0</v>
      </c>
      <c r="AA4726" s="4">
        <v>0</v>
      </c>
      <c r="AB4726" s="4">
        <v>0</v>
      </c>
      <c r="AC4726" s="4">
        <v>0</v>
      </c>
      <c r="AD4726" s="4">
        <v>0</v>
      </c>
      <c r="AE4726" s="4">
        <v>0</v>
      </c>
      <c r="AF4726" s="4">
        <v>0</v>
      </c>
      <c r="AG4726" s="4">
        <v>0</v>
      </c>
      <c r="AH4726" s="4">
        <v>0</v>
      </c>
      <c r="AI4726" s="4">
        <v>0</v>
      </c>
      <c r="AJ4726" s="4">
        <v>0</v>
      </c>
      <c r="AK4726" s="4">
        <v>0</v>
      </c>
      <c r="AL4726" s="4">
        <v>0</v>
      </c>
      <c r="AM4726" s="4">
        <v>0</v>
      </c>
      <c r="AN4726" s="4">
        <v>0</v>
      </c>
    </row>
    <row r="4727" spans="1:40" ht="13.5" customHeight="1" x14ac:dyDescent="0.15">
      <c r="A4727" s="3" t="s">
        <v>8704</v>
      </c>
      <c r="B4727" s="3" t="s">
        <v>41</v>
      </c>
      <c r="C4727" s="3" t="s">
        <v>8567</v>
      </c>
      <c r="D4727" s="3" t="s">
        <v>244</v>
      </c>
      <c r="E4727" s="3" t="s">
        <v>42</v>
      </c>
      <c r="F4727" s="3" t="s">
        <v>44</v>
      </c>
      <c r="G4727" s="3" t="s">
        <v>8568</v>
      </c>
      <c r="H4727" s="3" t="s">
        <v>3559</v>
      </c>
      <c r="I4727" s="3"/>
      <c r="J4727" s="4">
        <v>3</v>
      </c>
      <c r="K4727" s="4">
        <v>0</v>
      </c>
      <c r="L4727" s="4">
        <v>0</v>
      </c>
      <c r="M4727" s="4">
        <v>347</v>
      </c>
      <c r="N4727" s="4">
        <v>0</v>
      </c>
      <c r="O4727" s="4">
        <v>83</v>
      </c>
      <c r="P4727" s="4">
        <v>7</v>
      </c>
      <c r="Q4727" s="4">
        <v>108.74</v>
      </c>
      <c r="R4727" s="4">
        <v>106.3</v>
      </c>
      <c r="S4727" s="5">
        <v>2.44</v>
      </c>
      <c r="T4727" s="4">
        <v>0</v>
      </c>
      <c r="U4727" s="4">
        <v>0</v>
      </c>
      <c r="V4727" s="4">
        <v>0</v>
      </c>
      <c r="W4727" s="5">
        <v>37.92</v>
      </c>
      <c r="X4727" s="5">
        <v>13.91</v>
      </c>
      <c r="Y4727" s="4">
        <v>1</v>
      </c>
      <c r="Z4727" s="4">
        <v>108.08</v>
      </c>
      <c r="AA4727" s="4">
        <v>105.64</v>
      </c>
      <c r="AB4727" s="5">
        <v>2.44</v>
      </c>
      <c r="AC4727" s="4">
        <v>0</v>
      </c>
      <c r="AD4727" s="4">
        <v>108.08</v>
      </c>
      <c r="AE4727" s="4">
        <v>105.64</v>
      </c>
      <c r="AF4727" s="5">
        <v>2.44</v>
      </c>
      <c r="AG4727" s="4">
        <v>0</v>
      </c>
      <c r="AH4727" s="5">
        <v>31.22</v>
      </c>
      <c r="AI4727" s="5">
        <v>29.73</v>
      </c>
      <c r="AJ4727" s="5">
        <v>1.49</v>
      </c>
      <c r="AK4727" s="4">
        <v>0</v>
      </c>
      <c r="AL4727" s="5">
        <v>8.92</v>
      </c>
      <c r="AM4727" s="5">
        <v>3.91</v>
      </c>
      <c r="AN4727" s="4">
        <v>1</v>
      </c>
    </row>
    <row r="4728" spans="1:40" ht="13.5" customHeight="1" x14ac:dyDescent="0.15">
      <c r="A4728" s="3" t="s">
        <v>8705</v>
      </c>
      <c r="B4728" s="3" t="s">
        <v>41</v>
      </c>
      <c r="C4728" s="3" t="s">
        <v>8567</v>
      </c>
      <c r="D4728" s="3" t="s">
        <v>244</v>
      </c>
      <c r="E4728" s="3" t="s">
        <v>52</v>
      </c>
      <c r="F4728" s="3" t="s">
        <v>44</v>
      </c>
      <c r="G4728" s="3" t="s">
        <v>8568</v>
      </c>
      <c r="H4728" s="3" t="s">
        <v>3559</v>
      </c>
      <c r="I4728" s="3" t="s">
        <v>5725</v>
      </c>
      <c r="J4728" s="4">
        <v>0</v>
      </c>
      <c r="K4728" s="4">
        <v>0</v>
      </c>
      <c r="L4728" s="4">
        <v>0</v>
      </c>
      <c r="M4728" s="4">
        <v>0</v>
      </c>
      <c r="N4728" s="4">
        <v>0</v>
      </c>
      <c r="O4728" s="4">
        <v>0</v>
      </c>
      <c r="P4728" s="4">
        <v>0</v>
      </c>
      <c r="Q4728" s="4">
        <v>0</v>
      </c>
      <c r="R4728" s="4">
        <v>0</v>
      </c>
      <c r="S4728" s="4">
        <v>0</v>
      </c>
      <c r="T4728" s="4">
        <v>0</v>
      </c>
      <c r="U4728" s="4">
        <v>0</v>
      </c>
      <c r="V4728" s="4">
        <v>0</v>
      </c>
      <c r="W4728" s="4">
        <v>0</v>
      </c>
      <c r="X4728" s="4">
        <v>0</v>
      </c>
      <c r="Y4728" s="4">
        <v>0</v>
      </c>
      <c r="Z4728" s="4">
        <v>0</v>
      </c>
      <c r="AA4728" s="4">
        <v>0</v>
      </c>
      <c r="AB4728" s="4">
        <v>0</v>
      </c>
      <c r="AC4728" s="4">
        <v>0</v>
      </c>
      <c r="AD4728" s="4">
        <v>0</v>
      </c>
      <c r="AE4728" s="4">
        <v>0</v>
      </c>
      <c r="AF4728" s="4">
        <v>0</v>
      </c>
      <c r="AG4728" s="4">
        <v>0</v>
      </c>
      <c r="AH4728" s="4">
        <v>0</v>
      </c>
      <c r="AI4728" s="4">
        <v>0</v>
      </c>
      <c r="AJ4728" s="4">
        <v>0</v>
      </c>
      <c r="AK4728" s="4">
        <v>0</v>
      </c>
      <c r="AL4728" s="4">
        <v>0</v>
      </c>
      <c r="AM4728" s="4">
        <v>0</v>
      </c>
      <c r="AN4728" s="4">
        <v>0</v>
      </c>
    </row>
    <row r="4729" spans="1:40" ht="13.5" customHeight="1" x14ac:dyDescent="0.15">
      <c r="A4729" s="3" t="s">
        <v>8706</v>
      </c>
      <c r="B4729" s="3" t="s">
        <v>41</v>
      </c>
      <c r="C4729" s="3" t="s">
        <v>8567</v>
      </c>
      <c r="D4729" s="3" t="s">
        <v>244</v>
      </c>
      <c r="E4729" s="3" t="s">
        <v>55</v>
      </c>
      <c r="F4729" s="3" t="s">
        <v>44</v>
      </c>
      <c r="G4729" s="3" t="s">
        <v>8568</v>
      </c>
      <c r="H4729" s="3" t="s">
        <v>3559</v>
      </c>
      <c r="I4729" s="3" t="s">
        <v>6906</v>
      </c>
      <c r="J4729" s="4">
        <v>1</v>
      </c>
      <c r="K4729" s="4">
        <v>0</v>
      </c>
      <c r="L4729" s="4">
        <v>0</v>
      </c>
      <c r="M4729" s="4">
        <v>6</v>
      </c>
      <c r="N4729" s="4">
        <v>0</v>
      </c>
      <c r="O4729" s="4">
        <v>0</v>
      </c>
      <c r="P4729" s="4">
        <v>0</v>
      </c>
      <c r="Q4729" s="5">
        <v>1.88</v>
      </c>
      <c r="R4729" s="5">
        <v>1.85</v>
      </c>
      <c r="S4729" s="5">
        <v>0.03</v>
      </c>
      <c r="T4729" s="4">
        <v>0</v>
      </c>
      <c r="U4729" s="4">
        <v>0</v>
      </c>
      <c r="V4729" s="4">
        <v>0</v>
      </c>
      <c r="W4729" s="5">
        <v>0.84</v>
      </c>
      <c r="X4729" s="5">
        <v>0.2</v>
      </c>
      <c r="Y4729" s="4">
        <v>1</v>
      </c>
      <c r="Z4729" s="5">
        <v>1.88</v>
      </c>
      <c r="AA4729" s="5">
        <v>1.85</v>
      </c>
      <c r="AB4729" s="5">
        <v>0.03</v>
      </c>
      <c r="AC4729" s="4">
        <v>0</v>
      </c>
      <c r="AD4729" s="5">
        <v>1.88</v>
      </c>
      <c r="AE4729" s="5">
        <v>1.85</v>
      </c>
      <c r="AF4729" s="5">
        <v>0.03</v>
      </c>
      <c r="AG4729" s="4">
        <v>0</v>
      </c>
      <c r="AH4729" s="4">
        <v>0</v>
      </c>
      <c r="AI4729" s="4">
        <v>0</v>
      </c>
      <c r="AJ4729" s="4">
        <v>0</v>
      </c>
      <c r="AK4729" s="4">
        <v>0</v>
      </c>
      <c r="AL4729" s="4">
        <v>0</v>
      </c>
      <c r="AM4729" s="4">
        <v>0</v>
      </c>
      <c r="AN4729" s="4">
        <v>0</v>
      </c>
    </row>
    <row r="4730" spans="1:40" ht="13.5" customHeight="1" x14ac:dyDescent="0.15">
      <c r="A4730" s="3" t="s">
        <v>8707</v>
      </c>
      <c r="B4730" s="3" t="s">
        <v>41</v>
      </c>
      <c r="C4730" s="3" t="s">
        <v>8567</v>
      </c>
      <c r="D4730" s="3" t="s">
        <v>244</v>
      </c>
      <c r="E4730" s="3" t="s">
        <v>58</v>
      </c>
      <c r="F4730" s="3" t="s">
        <v>44</v>
      </c>
      <c r="G4730" s="3" t="s">
        <v>8568</v>
      </c>
      <c r="H4730" s="3" t="s">
        <v>3559</v>
      </c>
      <c r="I4730" s="3" t="s">
        <v>8708</v>
      </c>
      <c r="J4730" s="4">
        <v>1</v>
      </c>
      <c r="K4730" s="4">
        <v>0</v>
      </c>
      <c r="L4730" s="4">
        <v>0</v>
      </c>
      <c r="M4730" s="4">
        <v>17</v>
      </c>
      <c r="N4730" s="4">
        <v>0</v>
      </c>
      <c r="O4730" s="4">
        <v>1</v>
      </c>
      <c r="P4730" s="4">
        <v>0</v>
      </c>
      <c r="Q4730" s="5">
        <v>5.64</v>
      </c>
      <c r="R4730" s="5">
        <v>5.55</v>
      </c>
      <c r="S4730" s="5">
        <v>0.1</v>
      </c>
      <c r="T4730" s="4">
        <v>0</v>
      </c>
      <c r="U4730" s="4">
        <v>0</v>
      </c>
      <c r="V4730" s="4">
        <v>0</v>
      </c>
      <c r="W4730" s="5">
        <v>2.5299999999999998</v>
      </c>
      <c r="X4730" s="5">
        <v>0.6</v>
      </c>
      <c r="Y4730" s="4">
        <v>1</v>
      </c>
      <c r="Z4730" s="5">
        <v>5.64</v>
      </c>
      <c r="AA4730" s="5">
        <v>5.55</v>
      </c>
      <c r="AB4730" s="5">
        <v>0.1</v>
      </c>
      <c r="AC4730" s="4">
        <v>0</v>
      </c>
      <c r="AD4730" s="5">
        <v>5.64</v>
      </c>
      <c r="AE4730" s="5">
        <v>5.55</v>
      </c>
      <c r="AF4730" s="5">
        <v>0.1</v>
      </c>
      <c r="AG4730" s="4">
        <v>0</v>
      </c>
      <c r="AH4730" s="4">
        <v>0</v>
      </c>
      <c r="AI4730" s="4">
        <v>0</v>
      </c>
      <c r="AJ4730" s="4">
        <v>0</v>
      </c>
      <c r="AK4730" s="4">
        <v>0</v>
      </c>
      <c r="AL4730" s="4">
        <v>0</v>
      </c>
      <c r="AM4730" s="4">
        <v>0</v>
      </c>
      <c r="AN4730" s="4">
        <v>0</v>
      </c>
    </row>
    <row r="4731" spans="1:40" ht="13.5" customHeight="1" x14ac:dyDescent="0.15">
      <c r="A4731" s="3" t="s">
        <v>8709</v>
      </c>
      <c r="B4731" s="3" t="s">
        <v>41</v>
      </c>
      <c r="C4731" s="3" t="s">
        <v>8567</v>
      </c>
      <c r="D4731" s="3" t="s">
        <v>244</v>
      </c>
      <c r="E4731" s="3" t="s">
        <v>61</v>
      </c>
      <c r="F4731" s="3" t="s">
        <v>44</v>
      </c>
      <c r="G4731" s="3" t="s">
        <v>8568</v>
      </c>
      <c r="H4731" s="3" t="s">
        <v>3559</v>
      </c>
      <c r="I4731" s="3" t="s">
        <v>77</v>
      </c>
      <c r="J4731" s="4">
        <v>1</v>
      </c>
      <c r="K4731" s="4">
        <v>0</v>
      </c>
      <c r="L4731" s="4">
        <v>0</v>
      </c>
      <c r="M4731" s="4">
        <v>66</v>
      </c>
      <c r="N4731" s="4">
        <v>0</v>
      </c>
      <c r="O4731" s="4">
        <v>4</v>
      </c>
      <c r="P4731" s="4">
        <v>1</v>
      </c>
      <c r="Q4731" s="5">
        <v>22.57</v>
      </c>
      <c r="R4731" s="5">
        <v>22.19</v>
      </c>
      <c r="S4731" s="5">
        <v>0.38</v>
      </c>
      <c r="T4731" s="4">
        <v>0</v>
      </c>
      <c r="U4731" s="4">
        <v>0</v>
      </c>
      <c r="V4731" s="4">
        <v>0</v>
      </c>
      <c r="W4731" s="5">
        <v>10.119999999999999</v>
      </c>
      <c r="X4731" s="5">
        <v>2.4</v>
      </c>
      <c r="Y4731" s="4">
        <v>1</v>
      </c>
      <c r="Z4731" s="4">
        <v>22.57</v>
      </c>
      <c r="AA4731" s="5">
        <v>22.19</v>
      </c>
      <c r="AB4731" s="5">
        <v>0.38</v>
      </c>
      <c r="AC4731" s="4">
        <v>0</v>
      </c>
      <c r="AD4731" s="5">
        <v>22.57</v>
      </c>
      <c r="AE4731" s="5">
        <v>22.19</v>
      </c>
      <c r="AF4731" s="5">
        <v>0.38</v>
      </c>
      <c r="AG4731" s="4">
        <v>0</v>
      </c>
      <c r="AH4731" s="4">
        <v>0</v>
      </c>
      <c r="AI4731" s="4">
        <v>0</v>
      </c>
      <c r="AJ4731" s="4">
        <v>0</v>
      </c>
      <c r="AK4731" s="4">
        <v>0</v>
      </c>
      <c r="AL4731" s="4">
        <v>0</v>
      </c>
      <c r="AM4731" s="4">
        <v>0</v>
      </c>
      <c r="AN4731" s="4">
        <v>0</v>
      </c>
    </row>
    <row r="4732" spans="1:40" ht="13.5" customHeight="1" x14ac:dyDescent="0.15">
      <c r="A4732" s="3" t="s">
        <v>8710</v>
      </c>
      <c r="B4732" s="3" t="s">
        <v>41</v>
      </c>
      <c r="C4732" s="3" t="s">
        <v>8567</v>
      </c>
      <c r="D4732" s="3" t="s">
        <v>244</v>
      </c>
      <c r="E4732" s="3" t="s">
        <v>64</v>
      </c>
      <c r="F4732" s="3" t="s">
        <v>44</v>
      </c>
      <c r="G4732" s="3" t="s">
        <v>8568</v>
      </c>
      <c r="H4732" s="3" t="s">
        <v>3559</v>
      </c>
      <c r="I4732" s="3" t="s">
        <v>8711</v>
      </c>
      <c r="J4732" s="4">
        <v>1</v>
      </c>
      <c r="K4732" s="4">
        <v>0</v>
      </c>
      <c r="L4732" s="4">
        <v>0</v>
      </c>
      <c r="M4732" s="4">
        <v>29</v>
      </c>
      <c r="N4732" s="4">
        <v>0</v>
      </c>
      <c r="O4732" s="4">
        <v>2</v>
      </c>
      <c r="P4732" s="4">
        <v>1</v>
      </c>
      <c r="Q4732" s="5">
        <v>10.029999999999999</v>
      </c>
      <c r="R4732" s="5">
        <v>9.86</v>
      </c>
      <c r="S4732" s="5">
        <v>0.17</v>
      </c>
      <c r="T4732" s="4">
        <v>0</v>
      </c>
      <c r="U4732" s="4">
        <v>0</v>
      </c>
      <c r="V4732" s="4">
        <v>0</v>
      </c>
      <c r="W4732" s="5">
        <v>4.5</v>
      </c>
      <c r="X4732" s="5">
        <v>1.07</v>
      </c>
      <c r="Y4732" s="4">
        <v>1</v>
      </c>
      <c r="Z4732" s="5">
        <v>10.029999999999999</v>
      </c>
      <c r="AA4732" s="5">
        <v>9.86</v>
      </c>
      <c r="AB4732" s="5">
        <v>0.17</v>
      </c>
      <c r="AC4732" s="4">
        <v>0</v>
      </c>
      <c r="AD4732" s="5">
        <v>10.029999999999999</v>
      </c>
      <c r="AE4732" s="5">
        <v>9.86</v>
      </c>
      <c r="AF4732" s="5">
        <v>0.17</v>
      </c>
      <c r="AG4732" s="4">
        <v>0</v>
      </c>
      <c r="AH4732" s="4">
        <v>0</v>
      </c>
      <c r="AI4732" s="4">
        <v>0</v>
      </c>
      <c r="AJ4732" s="4">
        <v>0</v>
      </c>
      <c r="AK4732" s="4">
        <v>0</v>
      </c>
      <c r="AL4732" s="4">
        <v>0</v>
      </c>
      <c r="AM4732" s="4">
        <v>0</v>
      </c>
      <c r="AN4732" s="4">
        <v>0</v>
      </c>
    </row>
    <row r="4733" spans="1:40" ht="13.5" customHeight="1" x14ac:dyDescent="0.15">
      <c r="A4733" s="3" t="s">
        <v>8712</v>
      </c>
      <c r="B4733" s="3" t="s">
        <v>41</v>
      </c>
      <c r="C4733" s="3" t="s">
        <v>8567</v>
      </c>
      <c r="D4733" s="3" t="s">
        <v>244</v>
      </c>
      <c r="E4733" s="3" t="s">
        <v>67</v>
      </c>
      <c r="F4733" s="3" t="s">
        <v>44</v>
      </c>
      <c r="G4733" s="3" t="s">
        <v>8568</v>
      </c>
      <c r="H4733" s="3" t="s">
        <v>3559</v>
      </c>
      <c r="I4733" s="3" t="s">
        <v>253</v>
      </c>
      <c r="J4733" s="4">
        <v>1</v>
      </c>
      <c r="K4733" s="4">
        <v>0</v>
      </c>
      <c r="L4733" s="4">
        <v>0</v>
      </c>
      <c r="M4733" s="4">
        <v>24</v>
      </c>
      <c r="N4733" s="4">
        <v>0</v>
      </c>
      <c r="O4733" s="4">
        <v>1</v>
      </c>
      <c r="P4733" s="4">
        <v>0</v>
      </c>
      <c r="Q4733" s="5">
        <v>8.15</v>
      </c>
      <c r="R4733" s="5">
        <v>8.01</v>
      </c>
      <c r="S4733" s="5">
        <v>0.14000000000000001</v>
      </c>
      <c r="T4733" s="4">
        <v>0</v>
      </c>
      <c r="U4733" s="4">
        <v>0</v>
      </c>
      <c r="V4733" s="4">
        <v>0</v>
      </c>
      <c r="W4733" s="5">
        <v>3.65</v>
      </c>
      <c r="X4733" s="5">
        <v>0.87</v>
      </c>
      <c r="Y4733" s="4">
        <v>1</v>
      </c>
      <c r="Z4733" s="5">
        <v>8.15</v>
      </c>
      <c r="AA4733" s="5">
        <v>8.01</v>
      </c>
      <c r="AB4733" s="5">
        <v>0.14000000000000001</v>
      </c>
      <c r="AC4733" s="4">
        <v>0</v>
      </c>
      <c r="AD4733" s="5">
        <v>8.15</v>
      </c>
      <c r="AE4733" s="5">
        <v>8.01</v>
      </c>
      <c r="AF4733" s="5">
        <v>0.14000000000000001</v>
      </c>
      <c r="AG4733" s="4">
        <v>0</v>
      </c>
      <c r="AH4733" s="4">
        <v>0</v>
      </c>
      <c r="AI4733" s="4">
        <v>0</v>
      </c>
      <c r="AJ4733" s="4">
        <v>0</v>
      </c>
      <c r="AK4733" s="4">
        <v>0</v>
      </c>
      <c r="AL4733" s="4">
        <v>0</v>
      </c>
      <c r="AM4733" s="4">
        <v>0</v>
      </c>
      <c r="AN4733" s="4">
        <v>0</v>
      </c>
    </row>
    <row r="4734" spans="1:40" ht="13.5" customHeight="1" x14ac:dyDescent="0.15">
      <c r="A4734" s="3" t="s">
        <v>8713</v>
      </c>
      <c r="B4734" s="3" t="s">
        <v>41</v>
      </c>
      <c r="C4734" s="3" t="s">
        <v>8567</v>
      </c>
      <c r="D4734" s="3" t="s">
        <v>244</v>
      </c>
      <c r="E4734" s="3" t="s">
        <v>70</v>
      </c>
      <c r="F4734" s="3" t="s">
        <v>44</v>
      </c>
      <c r="G4734" s="3" t="s">
        <v>8568</v>
      </c>
      <c r="H4734" s="3" t="s">
        <v>3559</v>
      </c>
      <c r="I4734" s="3" t="s">
        <v>2321</v>
      </c>
      <c r="J4734" s="4">
        <v>1</v>
      </c>
      <c r="K4734" s="4">
        <v>0</v>
      </c>
      <c r="L4734" s="4">
        <v>0</v>
      </c>
      <c r="M4734" s="4">
        <v>24</v>
      </c>
      <c r="N4734" s="4">
        <v>0</v>
      </c>
      <c r="O4734" s="4">
        <v>1</v>
      </c>
      <c r="P4734" s="4">
        <v>0</v>
      </c>
      <c r="Q4734" s="5">
        <v>8.15</v>
      </c>
      <c r="R4734" s="5">
        <v>8.01</v>
      </c>
      <c r="S4734" s="5">
        <v>0.14000000000000001</v>
      </c>
      <c r="T4734" s="4">
        <v>0</v>
      </c>
      <c r="U4734" s="4">
        <v>0</v>
      </c>
      <c r="V4734" s="4">
        <v>0</v>
      </c>
      <c r="W4734" s="5">
        <v>3.65</v>
      </c>
      <c r="X4734" s="5">
        <v>0.87</v>
      </c>
      <c r="Y4734" s="4">
        <v>1</v>
      </c>
      <c r="Z4734" s="5">
        <v>8.15</v>
      </c>
      <c r="AA4734" s="5">
        <v>8.01</v>
      </c>
      <c r="AB4734" s="5">
        <v>0.14000000000000001</v>
      </c>
      <c r="AC4734" s="4">
        <v>0</v>
      </c>
      <c r="AD4734" s="5">
        <v>8.15</v>
      </c>
      <c r="AE4734" s="5">
        <v>8.01</v>
      </c>
      <c r="AF4734" s="5">
        <v>0.14000000000000001</v>
      </c>
      <c r="AG4734" s="4">
        <v>0</v>
      </c>
      <c r="AH4734" s="4">
        <v>0</v>
      </c>
      <c r="AI4734" s="4">
        <v>0</v>
      </c>
      <c r="AJ4734" s="4">
        <v>0</v>
      </c>
      <c r="AK4734" s="4">
        <v>0</v>
      </c>
      <c r="AL4734" s="4">
        <v>0</v>
      </c>
      <c r="AM4734" s="4">
        <v>0</v>
      </c>
      <c r="AN4734" s="4">
        <v>0</v>
      </c>
    </row>
    <row r="4735" spans="1:40" ht="13.5" customHeight="1" x14ac:dyDescent="0.15">
      <c r="A4735" s="3" t="s">
        <v>8714</v>
      </c>
      <c r="B4735" s="3" t="s">
        <v>41</v>
      </c>
      <c r="C4735" s="3" t="s">
        <v>8567</v>
      </c>
      <c r="D4735" s="3" t="s">
        <v>244</v>
      </c>
      <c r="E4735" s="3" t="s">
        <v>73</v>
      </c>
      <c r="F4735" s="3" t="s">
        <v>44</v>
      </c>
      <c r="G4735" s="3" t="s">
        <v>8568</v>
      </c>
      <c r="H4735" s="3" t="s">
        <v>3559</v>
      </c>
      <c r="I4735" s="3" t="s">
        <v>7117</v>
      </c>
      <c r="J4735" s="4">
        <v>0</v>
      </c>
      <c r="K4735" s="4">
        <v>0</v>
      </c>
      <c r="L4735" s="4">
        <v>0</v>
      </c>
      <c r="M4735" s="4">
        <v>0</v>
      </c>
      <c r="N4735" s="4">
        <v>0</v>
      </c>
      <c r="O4735" s="4">
        <v>0</v>
      </c>
      <c r="P4735" s="4">
        <v>0</v>
      </c>
      <c r="Q4735" s="4">
        <v>0</v>
      </c>
      <c r="R4735" s="4">
        <v>0</v>
      </c>
      <c r="S4735" s="4">
        <v>0</v>
      </c>
      <c r="T4735" s="4">
        <v>0</v>
      </c>
      <c r="U4735" s="4">
        <v>0</v>
      </c>
      <c r="V4735" s="4">
        <v>0</v>
      </c>
      <c r="W4735" s="4">
        <v>0</v>
      </c>
      <c r="X4735" s="4">
        <v>0</v>
      </c>
      <c r="Y4735" s="4">
        <v>0</v>
      </c>
      <c r="Z4735" s="4">
        <v>0</v>
      </c>
      <c r="AA4735" s="4">
        <v>0</v>
      </c>
      <c r="AB4735" s="4">
        <v>0</v>
      </c>
      <c r="AC4735" s="4">
        <v>0</v>
      </c>
      <c r="AD4735" s="4">
        <v>0</v>
      </c>
      <c r="AE4735" s="4">
        <v>0</v>
      </c>
      <c r="AF4735" s="4">
        <v>0</v>
      </c>
      <c r="AG4735" s="4">
        <v>0</v>
      </c>
      <c r="AH4735" s="4">
        <v>0</v>
      </c>
      <c r="AI4735" s="4">
        <v>0</v>
      </c>
      <c r="AJ4735" s="4">
        <v>0</v>
      </c>
      <c r="AK4735" s="4">
        <v>0</v>
      </c>
      <c r="AL4735" s="4">
        <v>0</v>
      </c>
      <c r="AM4735" s="4">
        <v>0</v>
      </c>
      <c r="AN4735" s="4">
        <v>0</v>
      </c>
    </row>
    <row r="4736" spans="1:40" ht="13.5" customHeight="1" x14ac:dyDescent="0.15">
      <c r="A4736" s="3" t="s">
        <v>8715</v>
      </c>
      <c r="B4736" s="3" t="s">
        <v>41</v>
      </c>
      <c r="C4736" s="3" t="s">
        <v>8567</v>
      </c>
      <c r="D4736" s="3" t="s">
        <v>244</v>
      </c>
      <c r="E4736" s="3" t="s">
        <v>76</v>
      </c>
      <c r="F4736" s="3" t="s">
        <v>44</v>
      </c>
      <c r="G4736" s="3" t="s">
        <v>8568</v>
      </c>
      <c r="H4736" s="3" t="s">
        <v>3559</v>
      </c>
      <c r="I4736" s="3" t="s">
        <v>5589</v>
      </c>
      <c r="J4736" s="4">
        <v>0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  <c r="P4736" s="4">
        <v>0</v>
      </c>
      <c r="Q4736" s="4">
        <v>0</v>
      </c>
      <c r="R4736" s="4">
        <v>0</v>
      </c>
      <c r="S4736" s="4">
        <v>0</v>
      </c>
      <c r="T4736" s="4">
        <v>0</v>
      </c>
      <c r="U4736" s="4">
        <v>0</v>
      </c>
      <c r="V4736" s="4">
        <v>0</v>
      </c>
      <c r="W4736" s="4">
        <v>0</v>
      </c>
      <c r="X4736" s="4">
        <v>0</v>
      </c>
      <c r="Y4736" s="4">
        <v>0</v>
      </c>
      <c r="Z4736" s="4">
        <v>0</v>
      </c>
      <c r="AA4736" s="4">
        <v>0</v>
      </c>
      <c r="AB4736" s="4">
        <v>0</v>
      </c>
      <c r="AC4736" s="4">
        <v>0</v>
      </c>
      <c r="AD4736" s="4">
        <v>0</v>
      </c>
      <c r="AE4736" s="4">
        <v>0</v>
      </c>
      <c r="AF4736" s="4">
        <v>0</v>
      </c>
      <c r="AG4736" s="4">
        <v>0</v>
      </c>
      <c r="AH4736" s="4">
        <v>0</v>
      </c>
      <c r="AI4736" s="4">
        <v>0</v>
      </c>
      <c r="AJ4736" s="4">
        <v>0</v>
      </c>
      <c r="AK4736" s="4">
        <v>0</v>
      </c>
      <c r="AL4736" s="4">
        <v>0</v>
      </c>
      <c r="AM4736" s="4">
        <v>0</v>
      </c>
      <c r="AN4736" s="4">
        <v>0</v>
      </c>
    </row>
    <row r="4737" spans="1:40" ht="13.5" customHeight="1" x14ac:dyDescent="0.15">
      <c r="A4737" s="3" t="s">
        <v>8716</v>
      </c>
      <c r="B4737" s="3" t="s">
        <v>41</v>
      </c>
      <c r="C4737" s="3" t="s">
        <v>8567</v>
      </c>
      <c r="D4737" s="3" t="s">
        <v>244</v>
      </c>
      <c r="E4737" s="3" t="s">
        <v>79</v>
      </c>
      <c r="F4737" s="3" t="s">
        <v>44</v>
      </c>
      <c r="G4737" s="3" t="s">
        <v>8568</v>
      </c>
      <c r="H4737" s="3" t="s">
        <v>3559</v>
      </c>
      <c r="I4737" s="3" t="s">
        <v>8717</v>
      </c>
      <c r="J4737" s="4">
        <v>1</v>
      </c>
      <c r="K4737" s="4">
        <v>0</v>
      </c>
      <c r="L4737" s="4">
        <v>0</v>
      </c>
      <c r="M4737" s="4">
        <v>11</v>
      </c>
      <c r="N4737" s="4">
        <v>0</v>
      </c>
      <c r="O4737" s="4">
        <v>6</v>
      </c>
      <c r="P4737" s="4">
        <v>0</v>
      </c>
      <c r="Q4737" s="5">
        <v>2.56</v>
      </c>
      <c r="R4737" s="5">
        <v>2.44</v>
      </c>
      <c r="S4737" s="5">
        <v>0.12</v>
      </c>
      <c r="T4737" s="4">
        <v>0</v>
      </c>
      <c r="U4737" s="4">
        <v>0</v>
      </c>
      <c r="V4737" s="4">
        <v>0</v>
      </c>
      <c r="W4737" s="5">
        <v>0.73</v>
      </c>
      <c r="X4737" s="5">
        <v>0.32</v>
      </c>
      <c r="Y4737" s="4">
        <v>1</v>
      </c>
      <c r="Z4737" s="5">
        <v>2.56</v>
      </c>
      <c r="AA4737" s="5">
        <v>2.44</v>
      </c>
      <c r="AB4737" s="5">
        <v>0.12</v>
      </c>
      <c r="AC4737" s="4">
        <v>0</v>
      </c>
      <c r="AD4737" s="5">
        <v>2.56</v>
      </c>
      <c r="AE4737" s="5">
        <v>2.44</v>
      </c>
      <c r="AF4737" s="5">
        <v>0.12</v>
      </c>
      <c r="AG4737" s="4">
        <v>0</v>
      </c>
      <c r="AH4737" s="5">
        <v>2.56</v>
      </c>
      <c r="AI4737" s="5">
        <v>2.44</v>
      </c>
      <c r="AJ4737" s="5">
        <v>0.12</v>
      </c>
      <c r="AK4737" s="4">
        <v>0</v>
      </c>
      <c r="AL4737" s="5">
        <v>0.73</v>
      </c>
      <c r="AM4737" s="5">
        <v>0.32</v>
      </c>
      <c r="AN4737" s="4">
        <v>1</v>
      </c>
    </row>
    <row r="4738" spans="1:40" ht="13.5" customHeight="1" x14ac:dyDescent="0.15">
      <c r="A4738" s="3" t="s">
        <v>8718</v>
      </c>
      <c r="B4738" s="3" t="s">
        <v>41</v>
      </c>
      <c r="C4738" s="3" t="s">
        <v>8567</v>
      </c>
      <c r="D4738" s="3" t="s">
        <v>244</v>
      </c>
      <c r="E4738" s="3" t="s">
        <v>82</v>
      </c>
      <c r="F4738" s="3" t="s">
        <v>44</v>
      </c>
      <c r="G4738" s="3" t="s">
        <v>8568</v>
      </c>
      <c r="H4738" s="3" t="s">
        <v>3559</v>
      </c>
      <c r="I4738" s="3" t="s">
        <v>8719</v>
      </c>
      <c r="J4738" s="4">
        <v>1</v>
      </c>
      <c r="K4738" s="4">
        <v>0</v>
      </c>
      <c r="L4738" s="4">
        <v>0</v>
      </c>
      <c r="M4738" s="4">
        <v>21</v>
      </c>
      <c r="N4738" s="4">
        <v>0</v>
      </c>
      <c r="O4738" s="4">
        <v>11</v>
      </c>
      <c r="P4738" s="4">
        <v>0</v>
      </c>
      <c r="Q4738" s="5">
        <v>5.12</v>
      </c>
      <c r="R4738" s="5">
        <v>4.87</v>
      </c>
      <c r="S4738" s="5">
        <v>0.24</v>
      </c>
      <c r="T4738" s="4">
        <v>0</v>
      </c>
      <c r="U4738" s="4">
        <v>0</v>
      </c>
      <c r="V4738" s="4">
        <v>0</v>
      </c>
      <c r="W4738" s="5">
        <v>1.46</v>
      </c>
      <c r="X4738" s="5">
        <v>0.64</v>
      </c>
      <c r="Y4738" s="4">
        <v>1</v>
      </c>
      <c r="Z4738" s="5">
        <v>5.12</v>
      </c>
      <c r="AA4738" s="5">
        <v>4.87</v>
      </c>
      <c r="AB4738" s="5">
        <v>0.24</v>
      </c>
      <c r="AC4738" s="4">
        <v>0</v>
      </c>
      <c r="AD4738" s="5">
        <v>5.12</v>
      </c>
      <c r="AE4738" s="5">
        <v>4.87</v>
      </c>
      <c r="AF4738" s="5">
        <v>0.24</v>
      </c>
      <c r="AG4738" s="4">
        <v>0</v>
      </c>
      <c r="AH4738" s="5">
        <v>5.12</v>
      </c>
      <c r="AI4738" s="5">
        <v>4.87</v>
      </c>
      <c r="AJ4738" s="5">
        <v>0.24</v>
      </c>
      <c r="AK4738" s="4">
        <v>0</v>
      </c>
      <c r="AL4738" s="5">
        <v>1.46</v>
      </c>
      <c r="AM4738" s="5">
        <v>0.64</v>
      </c>
      <c r="AN4738" s="4">
        <v>1</v>
      </c>
    </row>
    <row r="4739" spans="1:40" ht="13.5" customHeight="1" x14ac:dyDescent="0.15">
      <c r="A4739" s="3" t="s">
        <v>8720</v>
      </c>
      <c r="B4739" s="3" t="s">
        <v>41</v>
      </c>
      <c r="C4739" s="3" t="s">
        <v>8567</v>
      </c>
      <c r="D4739" s="3" t="s">
        <v>244</v>
      </c>
      <c r="E4739" s="3" t="s">
        <v>85</v>
      </c>
      <c r="F4739" s="3" t="s">
        <v>44</v>
      </c>
      <c r="G4739" s="3" t="s">
        <v>8568</v>
      </c>
      <c r="H4739" s="3" t="s">
        <v>3559</v>
      </c>
      <c r="I4739" s="3" t="s">
        <v>8721</v>
      </c>
      <c r="J4739" s="4">
        <v>1</v>
      </c>
      <c r="K4739" s="4">
        <v>0</v>
      </c>
      <c r="L4739" s="4">
        <v>0</v>
      </c>
      <c r="M4739" s="4">
        <v>11</v>
      </c>
      <c r="N4739" s="4">
        <v>0</v>
      </c>
      <c r="O4739" s="4">
        <v>6</v>
      </c>
      <c r="P4739" s="4">
        <v>0</v>
      </c>
      <c r="Q4739" s="5">
        <v>2.56</v>
      </c>
      <c r="R4739" s="5">
        <v>2.44</v>
      </c>
      <c r="S4739" s="5">
        <v>0.12</v>
      </c>
      <c r="T4739" s="4">
        <v>0</v>
      </c>
      <c r="U4739" s="4">
        <v>0</v>
      </c>
      <c r="V4739" s="4">
        <v>0</v>
      </c>
      <c r="W4739" s="5">
        <v>0.73</v>
      </c>
      <c r="X4739" s="5">
        <v>0.32</v>
      </c>
      <c r="Y4739" s="4">
        <v>1</v>
      </c>
      <c r="Z4739" s="5">
        <v>2.56</v>
      </c>
      <c r="AA4739" s="5">
        <v>2.44</v>
      </c>
      <c r="AB4739" s="5">
        <v>0.12</v>
      </c>
      <c r="AC4739" s="4">
        <v>0</v>
      </c>
      <c r="AD4739" s="5">
        <v>2.56</v>
      </c>
      <c r="AE4739" s="5">
        <v>2.44</v>
      </c>
      <c r="AF4739" s="5">
        <v>0.12</v>
      </c>
      <c r="AG4739" s="4">
        <v>0</v>
      </c>
      <c r="AH4739" s="5">
        <v>2.56</v>
      </c>
      <c r="AI4739" s="5">
        <v>2.44</v>
      </c>
      <c r="AJ4739" s="5">
        <v>0.12</v>
      </c>
      <c r="AK4739" s="4">
        <v>0</v>
      </c>
      <c r="AL4739" s="5">
        <v>0.73</v>
      </c>
      <c r="AM4739" s="5">
        <v>0.32</v>
      </c>
      <c r="AN4739" s="4">
        <v>1</v>
      </c>
    </row>
    <row r="4740" spans="1:40" ht="13.5" customHeight="1" x14ac:dyDescent="0.15">
      <c r="A4740" s="3" t="s">
        <v>8722</v>
      </c>
      <c r="B4740" s="3" t="s">
        <v>41</v>
      </c>
      <c r="C4740" s="3" t="s">
        <v>8567</v>
      </c>
      <c r="D4740" s="3" t="s">
        <v>244</v>
      </c>
      <c r="E4740" s="3" t="s">
        <v>88</v>
      </c>
      <c r="F4740" s="3" t="s">
        <v>44</v>
      </c>
      <c r="G4740" s="3" t="s">
        <v>8568</v>
      </c>
      <c r="H4740" s="3" t="s">
        <v>3559</v>
      </c>
      <c r="I4740" s="3" t="s">
        <v>8723</v>
      </c>
      <c r="J4740" s="4">
        <v>1</v>
      </c>
      <c r="K4740" s="4">
        <v>0</v>
      </c>
      <c r="L4740" s="4">
        <v>0</v>
      </c>
      <c r="M4740" s="4">
        <v>9</v>
      </c>
      <c r="N4740" s="4">
        <v>0</v>
      </c>
      <c r="O4740" s="4">
        <v>4</v>
      </c>
      <c r="P4740" s="4">
        <v>0</v>
      </c>
      <c r="Q4740" s="5">
        <v>2.0499999999999998</v>
      </c>
      <c r="R4740" s="5">
        <v>1.95</v>
      </c>
      <c r="S4740" s="5">
        <v>0.1</v>
      </c>
      <c r="T4740" s="4">
        <v>0</v>
      </c>
      <c r="U4740" s="4">
        <v>0</v>
      </c>
      <c r="V4740" s="4">
        <v>0</v>
      </c>
      <c r="W4740" s="5">
        <v>0.57999999999999996</v>
      </c>
      <c r="X4740" s="5">
        <v>0.26</v>
      </c>
      <c r="Y4740" s="4">
        <v>1</v>
      </c>
      <c r="Z4740" s="5">
        <v>2.0499999999999998</v>
      </c>
      <c r="AA4740" s="5">
        <v>1.95</v>
      </c>
      <c r="AB4740" s="5">
        <v>0.1</v>
      </c>
      <c r="AC4740" s="4">
        <v>0</v>
      </c>
      <c r="AD4740" s="5">
        <v>2.0499999999999998</v>
      </c>
      <c r="AE4740" s="5">
        <v>1.95</v>
      </c>
      <c r="AF4740" s="5">
        <v>0.1</v>
      </c>
      <c r="AG4740" s="4">
        <v>0</v>
      </c>
      <c r="AH4740" s="5">
        <v>2.0499999999999998</v>
      </c>
      <c r="AI4740" s="5">
        <v>1.95</v>
      </c>
      <c r="AJ4740" s="5">
        <v>0.1</v>
      </c>
      <c r="AK4740" s="4">
        <v>0</v>
      </c>
      <c r="AL4740" s="5">
        <v>0.57999999999999996</v>
      </c>
      <c r="AM4740" s="5">
        <v>0.26</v>
      </c>
      <c r="AN4740" s="4">
        <v>1</v>
      </c>
    </row>
    <row r="4741" spans="1:40" ht="13.5" customHeight="1" x14ac:dyDescent="0.15">
      <c r="A4741" s="3" t="s">
        <v>8724</v>
      </c>
      <c r="B4741" s="3" t="s">
        <v>41</v>
      </c>
      <c r="C4741" s="3" t="s">
        <v>8567</v>
      </c>
      <c r="D4741" s="3" t="s">
        <v>244</v>
      </c>
      <c r="E4741" s="3" t="s">
        <v>91</v>
      </c>
      <c r="F4741" s="3" t="s">
        <v>44</v>
      </c>
      <c r="G4741" s="3" t="s">
        <v>8568</v>
      </c>
      <c r="H4741" s="3" t="s">
        <v>3559</v>
      </c>
      <c r="I4741" s="3" t="s">
        <v>8725</v>
      </c>
      <c r="J4741" s="4">
        <v>1</v>
      </c>
      <c r="K4741" s="4">
        <v>0</v>
      </c>
      <c r="L4741" s="4">
        <v>0</v>
      </c>
      <c r="M4741" s="4">
        <v>47</v>
      </c>
      <c r="N4741" s="4">
        <v>0</v>
      </c>
      <c r="O4741" s="4">
        <v>24</v>
      </c>
      <c r="P4741" s="4">
        <v>1</v>
      </c>
      <c r="Q4741" s="5">
        <v>11.26</v>
      </c>
      <c r="R4741" s="5">
        <v>10.72</v>
      </c>
      <c r="S4741" s="5">
        <v>0.54</v>
      </c>
      <c r="T4741" s="4">
        <v>0</v>
      </c>
      <c r="U4741" s="4">
        <v>0</v>
      </c>
      <c r="V4741" s="4">
        <v>0</v>
      </c>
      <c r="W4741" s="5">
        <v>3.22</v>
      </c>
      <c r="X4741" s="5">
        <v>1.41</v>
      </c>
      <c r="Y4741" s="4">
        <v>1</v>
      </c>
      <c r="Z4741" s="5">
        <v>11.26</v>
      </c>
      <c r="AA4741" s="5">
        <v>10.72</v>
      </c>
      <c r="AB4741" s="5">
        <v>0.54</v>
      </c>
      <c r="AC4741" s="4">
        <v>0</v>
      </c>
      <c r="AD4741" s="5">
        <v>11.26</v>
      </c>
      <c r="AE4741" s="5">
        <v>10.72</v>
      </c>
      <c r="AF4741" s="5">
        <v>0.54</v>
      </c>
      <c r="AG4741" s="4">
        <v>0</v>
      </c>
      <c r="AH4741" s="5">
        <v>11.26</v>
      </c>
      <c r="AI4741" s="5">
        <v>10.72</v>
      </c>
      <c r="AJ4741" s="5">
        <v>0.54</v>
      </c>
      <c r="AK4741" s="4">
        <v>0</v>
      </c>
      <c r="AL4741" s="5">
        <v>3.22</v>
      </c>
      <c r="AM4741" s="5">
        <v>1.41</v>
      </c>
      <c r="AN4741" s="4">
        <v>1</v>
      </c>
    </row>
    <row r="4742" spans="1:40" ht="13.5" customHeight="1" x14ac:dyDescent="0.15">
      <c r="A4742" s="3" t="s">
        <v>8726</v>
      </c>
      <c r="B4742" s="3" t="s">
        <v>41</v>
      </c>
      <c r="C4742" s="3" t="s">
        <v>8567</v>
      </c>
      <c r="D4742" s="3" t="s">
        <v>244</v>
      </c>
      <c r="E4742" s="3" t="s">
        <v>94</v>
      </c>
      <c r="F4742" s="3" t="s">
        <v>44</v>
      </c>
      <c r="G4742" s="3" t="s">
        <v>8568</v>
      </c>
      <c r="H4742" s="3" t="s">
        <v>3559</v>
      </c>
      <c r="I4742" s="3" t="s">
        <v>8727</v>
      </c>
      <c r="J4742" s="4">
        <v>1</v>
      </c>
      <c r="K4742" s="4">
        <v>0</v>
      </c>
      <c r="L4742" s="4">
        <v>0</v>
      </c>
      <c r="M4742" s="4">
        <v>32</v>
      </c>
      <c r="N4742" s="4">
        <v>0</v>
      </c>
      <c r="O4742" s="4">
        <v>17</v>
      </c>
      <c r="P4742" s="4">
        <v>1</v>
      </c>
      <c r="Q4742" s="5">
        <v>7.68</v>
      </c>
      <c r="R4742" s="5">
        <v>7.31</v>
      </c>
      <c r="S4742" s="5">
        <v>0.37</v>
      </c>
      <c r="T4742" s="4">
        <v>0</v>
      </c>
      <c r="U4742" s="4">
        <v>0</v>
      </c>
      <c r="V4742" s="4">
        <v>0</v>
      </c>
      <c r="W4742" s="5">
        <v>2.19</v>
      </c>
      <c r="X4742" s="5">
        <v>0.96</v>
      </c>
      <c r="Y4742" s="4">
        <v>1</v>
      </c>
      <c r="Z4742" s="5">
        <v>7.68</v>
      </c>
      <c r="AA4742" s="5">
        <v>7.31</v>
      </c>
      <c r="AB4742" s="5">
        <v>0.37</v>
      </c>
      <c r="AC4742" s="4">
        <v>0</v>
      </c>
      <c r="AD4742" s="5">
        <v>7.68</v>
      </c>
      <c r="AE4742" s="5">
        <v>7.31</v>
      </c>
      <c r="AF4742" s="5">
        <v>0.37</v>
      </c>
      <c r="AG4742" s="4">
        <v>0</v>
      </c>
      <c r="AH4742" s="5">
        <v>7.68</v>
      </c>
      <c r="AI4742" s="5">
        <v>7.31</v>
      </c>
      <c r="AJ4742" s="5">
        <v>0.37</v>
      </c>
      <c r="AK4742" s="4">
        <v>0</v>
      </c>
      <c r="AL4742" s="5">
        <v>2.19</v>
      </c>
      <c r="AM4742" s="5">
        <v>0.96</v>
      </c>
      <c r="AN4742" s="4">
        <v>1</v>
      </c>
    </row>
    <row r="4743" spans="1:40" ht="13.5" customHeight="1" x14ac:dyDescent="0.15">
      <c r="A4743" s="3" t="s">
        <v>8728</v>
      </c>
      <c r="B4743" s="3" t="s">
        <v>41</v>
      </c>
      <c r="C4743" s="3" t="s">
        <v>8567</v>
      </c>
      <c r="D4743" s="3" t="s">
        <v>244</v>
      </c>
      <c r="E4743" s="3" t="s">
        <v>97</v>
      </c>
      <c r="F4743" s="3" t="s">
        <v>44</v>
      </c>
      <c r="G4743" s="3" t="s">
        <v>8568</v>
      </c>
      <c r="H4743" s="3" t="s">
        <v>3559</v>
      </c>
      <c r="I4743" s="3" t="s">
        <v>8729</v>
      </c>
      <c r="J4743" s="4">
        <v>0</v>
      </c>
      <c r="K4743" s="4">
        <v>0</v>
      </c>
      <c r="L4743" s="4">
        <v>0</v>
      </c>
      <c r="M4743" s="4">
        <v>0</v>
      </c>
      <c r="N4743" s="4">
        <v>0</v>
      </c>
      <c r="O4743" s="4">
        <v>0</v>
      </c>
      <c r="P4743" s="4">
        <v>0</v>
      </c>
      <c r="Q4743" s="4">
        <v>0</v>
      </c>
      <c r="R4743" s="4">
        <v>0</v>
      </c>
      <c r="S4743" s="4">
        <v>0</v>
      </c>
      <c r="T4743" s="4">
        <v>0</v>
      </c>
      <c r="U4743" s="4">
        <v>0</v>
      </c>
      <c r="V4743" s="4">
        <v>0</v>
      </c>
      <c r="W4743" s="4">
        <v>0</v>
      </c>
      <c r="X4743" s="4">
        <v>0</v>
      </c>
      <c r="Y4743" s="4">
        <v>0</v>
      </c>
      <c r="Z4743" s="4">
        <v>0</v>
      </c>
      <c r="AA4743" s="4">
        <v>0</v>
      </c>
      <c r="AB4743" s="4">
        <v>0</v>
      </c>
      <c r="AC4743" s="4">
        <v>0</v>
      </c>
      <c r="AD4743" s="4">
        <v>0</v>
      </c>
      <c r="AE4743" s="4">
        <v>0</v>
      </c>
      <c r="AF4743" s="4">
        <v>0</v>
      </c>
      <c r="AG4743" s="4">
        <v>0</v>
      </c>
      <c r="AH4743" s="4">
        <v>0</v>
      </c>
      <c r="AI4743" s="4">
        <v>0</v>
      </c>
      <c r="AJ4743" s="4">
        <v>0</v>
      </c>
      <c r="AK4743" s="4">
        <v>0</v>
      </c>
      <c r="AL4743" s="4">
        <v>0</v>
      </c>
      <c r="AM4743" s="4">
        <v>0</v>
      </c>
      <c r="AN4743" s="4">
        <v>0</v>
      </c>
    </row>
    <row r="4744" spans="1:40" ht="13.5" customHeight="1" x14ac:dyDescent="0.15">
      <c r="A4744" s="3" t="s">
        <v>8730</v>
      </c>
      <c r="B4744" s="3" t="s">
        <v>41</v>
      </c>
      <c r="C4744" s="3" t="s">
        <v>8567</v>
      </c>
      <c r="D4744" s="3" t="s">
        <v>244</v>
      </c>
      <c r="E4744" s="3" t="s">
        <v>100</v>
      </c>
      <c r="F4744" s="3" t="s">
        <v>44</v>
      </c>
      <c r="G4744" s="3" t="s">
        <v>8568</v>
      </c>
      <c r="H4744" s="3" t="s">
        <v>3559</v>
      </c>
      <c r="I4744" s="3" t="s">
        <v>8731</v>
      </c>
      <c r="J4744" s="4">
        <v>1</v>
      </c>
      <c r="K4744" s="4">
        <v>0</v>
      </c>
      <c r="L4744" s="4">
        <v>0</v>
      </c>
      <c r="M4744" s="4">
        <v>8</v>
      </c>
      <c r="N4744" s="4">
        <v>0</v>
      </c>
      <c r="O4744" s="4">
        <v>1</v>
      </c>
      <c r="P4744" s="4">
        <v>0</v>
      </c>
      <c r="Q4744" s="5">
        <v>3.28</v>
      </c>
      <c r="R4744" s="5">
        <v>3.28</v>
      </c>
      <c r="S4744" s="4">
        <v>0</v>
      </c>
      <c r="T4744" s="4">
        <v>0</v>
      </c>
      <c r="U4744" s="4">
        <v>0</v>
      </c>
      <c r="V4744" s="4">
        <v>0</v>
      </c>
      <c r="W4744" s="5">
        <v>0.57999999999999996</v>
      </c>
      <c r="X4744" s="5">
        <v>0.62</v>
      </c>
      <c r="Y4744" s="4">
        <v>0</v>
      </c>
      <c r="Z4744" s="5">
        <v>3.18</v>
      </c>
      <c r="AA4744" s="5">
        <v>3.18</v>
      </c>
      <c r="AB4744" s="4">
        <v>0</v>
      </c>
      <c r="AC4744" s="4">
        <v>0</v>
      </c>
      <c r="AD4744" s="5">
        <v>3.18</v>
      </c>
      <c r="AE4744" s="5">
        <v>3.18</v>
      </c>
      <c r="AF4744" s="4">
        <v>0</v>
      </c>
      <c r="AG4744" s="4">
        <v>0</v>
      </c>
      <c r="AH4744" s="4">
        <v>0</v>
      </c>
      <c r="AI4744" s="4">
        <v>0</v>
      </c>
      <c r="AJ4744" s="4">
        <v>0</v>
      </c>
      <c r="AK4744" s="4">
        <v>0</v>
      </c>
      <c r="AL4744" s="4">
        <v>0</v>
      </c>
      <c r="AM4744" s="4">
        <v>0</v>
      </c>
      <c r="AN4744" s="4">
        <v>0</v>
      </c>
    </row>
    <row r="4745" spans="1:40" ht="13.5" customHeight="1" x14ac:dyDescent="0.15">
      <c r="A4745" s="3" t="s">
        <v>8732</v>
      </c>
      <c r="B4745" s="3" t="s">
        <v>41</v>
      </c>
      <c r="C4745" s="3" t="s">
        <v>8567</v>
      </c>
      <c r="D4745" s="3" t="s">
        <v>244</v>
      </c>
      <c r="E4745" s="3" t="s">
        <v>103</v>
      </c>
      <c r="F4745" s="3" t="s">
        <v>44</v>
      </c>
      <c r="G4745" s="3" t="s">
        <v>8568</v>
      </c>
      <c r="H4745" s="3" t="s">
        <v>3559</v>
      </c>
      <c r="I4745" s="3" t="s">
        <v>762</v>
      </c>
      <c r="J4745" s="4">
        <v>1</v>
      </c>
      <c r="K4745" s="4">
        <v>0</v>
      </c>
      <c r="L4745" s="4">
        <v>0</v>
      </c>
      <c r="M4745" s="4">
        <v>44</v>
      </c>
      <c r="N4745" s="4">
        <v>0</v>
      </c>
      <c r="O4745" s="4">
        <v>5</v>
      </c>
      <c r="P4745" s="4">
        <v>2</v>
      </c>
      <c r="Q4745" s="5">
        <v>17.82</v>
      </c>
      <c r="R4745" s="5">
        <v>17.82</v>
      </c>
      <c r="S4745" s="4">
        <v>0</v>
      </c>
      <c r="T4745" s="4">
        <v>0</v>
      </c>
      <c r="U4745" s="4">
        <v>0</v>
      </c>
      <c r="V4745" s="4">
        <v>0</v>
      </c>
      <c r="W4745" s="5">
        <v>3.12</v>
      </c>
      <c r="X4745" s="5">
        <v>3.38</v>
      </c>
      <c r="Y4745" s="4">
        <v>0</v>
      </c>
      <c r="Z4745" s="5">
        <v>17.260000000000002</v>
      </c>
      <c r="AA4745" s="5">
        <v>17.260000000000002</v>
      </c>
      <c r="AB4745" s="4">
        <v>0</v>
      </c>
      <c r="AC4745" s="4">
        <v>0</v>
      </c>
      <c r="AD4745" s="5">
        <v>17.260000000000002</v>
      </c>
      <c r="AE4745" s="5">
        <v>17.260000000000002</v>
      </c>
      <c r="AF4745" s="4">
        <v>0</v>
      </c>
      <c r="AG4745" s="4">
        <v>0</v>
      </c>
      <c r="AH4745" s="4">
        <v>0</v>
      </c>
      <c r="AI4745" s="4">
        <v>0</v>
      </c>
      <c r="AJ4745" s="4">
        <v>0</v>
      </c>
      <c r="AK4745" s="4">
        <v>0</v>
      </c>
      <c r="AL4745" s="4">
        <v>0</v>
      </c>
      <c r="AM4745" s="4">
        <v>0</v>
      </c>
      <c r="AN4745" s="4">
        <v>0</v>
      </c>
    </row>
    <row r="4746" spans="1:40" ht="13.5" customHeight="1" x14ac:dyDescent="0.15">
      <c r="A4746" s="3" t="s">
        <v>8733</v>
      </c>
      <c r="B4746" s="3" t="s">
        <v>41</v>
      </c>
      <c r="C4746" s="3" t="s">
        <v>8567</v>
      </c>
      <c r="D4746" s="3" t="s">
        <v>261</v>
      </c>
      <c r="E4746" s="3" t="s">
        <v>42</v>
      </c>
      <c r="F4746" s="3" t="s">
        <v>44</v>
      </c>
      <c r="G4746" s="3" t="s">
        <v>8568</v>
      </c>
      <c r="H4746" s="3" t="s">
        <v>4952</v>
      </c>
      <c r="I4746" s="3"/>
      <c r="J4746" s="4">
        <v>0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  <c r="P4746" s="4">
        <v>0</v>
      </c>
      <c r="Q4746" s="4">
        <v>0</v>
      </c>
      <c r="R4746" s="4">
        <v>0</v>
      </c>
      <c r="S4746" s="4">
        <v>0</v>
      </c>
      <c r="T4746" s="4">
        <v>0</v>
      </c>
      <c r="U4746" s="4">
        <v>0</v>
      </c>
      <c r="V4746" s="4">
        <v>0</v>
      </c>
      <c r="W4746" s="4">
        <v>0</v>
      </c>
      <c r="X4746" s="4">
        <v>0</v>
      </c>
      <c r="Y4746" s="4">
        <v>0</v>
      </c>
      <c r="Z4746" s="4">
        <v>0</v>
      </c>
      <c r="AA4746" s="4">
        <v>0</v>
      </c>
      <c r="AB4746" s="4">
        <v>0</v>
      </c>
      <c r="AC4746" s="4">
        <v>0</v>
      </c>
      <c r="AD4746" s="4">
        <v>0</v>
      </c>
      <c r="AE4746" s="4">
        <v>0</v>
      </c>
      <c r="AF4746" s="4">
        <v>0</v>
      </c>
      <c r="AG4746" s="4">
        <v>0</v>
      </c>
      <c r="AH4746" s="4">
        <v>0</v>
      </c>
      <c r="AI4746" s="4">
        <v>0</v>
      </c>
      <c r="AJ4746" s="4">
        <v>0</v>
      </c>
      <c r="AK4746" s="4">
        <v>0</v>
      </c>
      <c r="AL4746" s="4">
        <v>0</v>
      </c>
      <c r="AM4746" s="4">
        <v>0</v>
      </c>
      <c r="AN4746" s="4">
        <v>0</v>
      </c>
    </row>
    <row r="4747" spans="1:40" ht="13.5" customHeight="1" x14ac:dyDescent="0.15">
      <c r="A4747" s="3" t="s">
        <v>8734</v>
      </c>
      <c r="B4747" s="3" t="s">
        <v>41</v>
      </c>
      <c r="C4747" s="3" t="s">
        <v>8567</v>
      </c>
      <c r="D4747" s="3" t="s">
        <v>261</v>
      </c>
      <c r="E4747" s="3" t="s">
        <v>52</v>
      </c>
      <c r="F4747" s="3" t="s">
        <v>44</v>
      </c>
      <c r="G4747" s="3" t="s">
        <v>8568</v>
      </c>
      <c r="H4747" s="3" t="s">
        <v>4952</v>
      </c>
      <c r="I4747" s="3" t="s">
        <v>8735</v>
      </c>
      <c r="J4747" s="4">
        <v>0</v>
      </c>
      <c r="K4747" s="4">
        <v>0</v>
      </c>
      <c r="L4747" s="4">
        <v>0</v>
      </c>
      <c r="M4747" s="4">
        <v>0</v>
      </c>
      <c r="N4747" s="4">
        <v>0</v>
      </c>
      <c r="O4747" s="4">
        <v>0</v>
      </c>
      <c r="P4747" s="4">
        <v>0</v>
      </c>
      <c r="Q4747" s="4">
        <v>0</v>
      </c>
      <c r="R4747" s="4">
        <v>0</v>
      </c>
      <c r="S4747" s="4">
        <v>0</v>
      </c>
      <c r="T4747" s="4">
        <v>0</v>
      </c>
      <c r="U4747" s="4">
        <v>0</v>
      </c>
      <c r="V4747" s="4">
        <v>0</v>
      </c>
      <c r="W4747" s="4">
        <v>0</v>
      </c>
      <c r="X4747" s="4">
        <v>0</v>
      </c>
      <c r="Y4747" s="4">
        <v>0</v>
      </c>
      <c r="Z4747" s="4">
        <v>0</v>
      </c>
      <c r="AA4747" s="4">
        <v>0</v>
      </c>
      <c r="AB4747" s="4">
        <v>0</v>
      </c>
      <c r="AC4747" s="4">
        <v>0</v>
      </c>
      <c r="AD4747" s="4">
        <v>0</v>
      </c>
      <c r="AE4747" s="4">
        <v>0</v>
      </c>
      <c r="AF4747" s="4">
        <v>0</v>
      </c>
      <c r="AG4747" s="4">
        <v>0</v>
      </c>
      <c r="AH4747" s="4">
        <v>0</v>
      </c>
      <c r="AI4747" s="4">
        <v>0</v>
      </c>
      <c r="AJ4747" s="4">
        <v>0</v>
      </c>
      <c r="AK4747" s="4">
        <v>0</v>
      </c>
      <c r="AL4747" s="4">
        <v>0</v>
      </c>
      <c r="AM4747" s="4">
        <v>0</v>
      </c>
      <c r="AN4747" s="4">
        <v>0</v>
      </c>
    </row>
    <row r="4748" spans="1:40" ht="13.5" customHeight="1" x14ac:dyDescent="0.15">
      <c r="A4748" s="3" t="s">
        <v>8736</v>
      </c>
      <c r="B4748" s="3" t="s">
        <v>41</v>
      </c>
      <c r="C4748" s="3" t="s">
        <v>8567</v>
      </c>
      <c r="D4748" s="3" t="s">
        <v>261</v>
      </c>
      <c r="E4748" s="3" t="s">
        <v>55</v>
      </c>
      <c r="F4748" s="3" t="s">
        <v>44</v>
      </c>
      <c r="G4748" s="3" t="s">
        <v>8568</v>
      </c>
      <c r="H4748" s="3" t="s">
        <v>4952</v>
      </c>
      <c r="I4748" s="3" t="s">
        <v>5829</v>
      </c>
      <c r="J4748" s="4">
        <v>0</v>
      </c>
      <c r="K4748" s="4">
        <v>0</v>
      </c>
      <c r="L4748" s="4">
        <v>0</v>
      </c>
      <c r="M4748" s="4">
        <v>0</v>
      </c>
      <c r="N4748" s="4">
        <v>0</v>
      </c>
      <c r="O4748" s="4">
        <v>0</v>
      </c>
      <c r="P4748" s="4">
        <v>0</v>
      </c>
      <c r="Q4748" s="4">
        <v>0</v>
      </c>
      <c r="R4748" s="4">
        <v>0</v>
      </c>
      <c r="S4748" s="4">
        <v>0</v>
      </c>
      <c r="T4748" s="4">
        <v>0</v>
      </c>
      <c r="U4748" s="4">
        <v>0</v>
      </c>
      <c r="V4748" s="4">
        <v>0</v>
      </c>
      <c r="W4748" s="4">
        <v>0</v>
      </c>
      <c r="X4748" s="4">
        <v>0</v>
      </c>
      <c r="Y4748" s="4">
        <v>0</v>
      </c>
      <c r="Z4748" s="4">
        <v>0</v>
      </c>
      <c r="AA4748" s="4">
        <v>0</v>
      </c>
      <c r="AB4748" s="4">
        <v>0</v>
      </c>
      <c r="AC4748" s="4">
        <v>0</v>
      </c>
      <c r="AD4748" s="4">
        <v>0</v>
      </c>
      <c r="AE4748" s="4">
        <v>0</v>
      </c>
      <c r="AF4748" s="4">
        <v>0</v>
      </c>
      <c r="AG4748" s="4">
        <v>0</v>
      </c>
      <c r="AH4748" s="4">
        <v>0</v>
      </c>
      <c r="AI4748" s="4">
        <v>0</v>
      </c>
      <c r="AJ4748" s="4">
        <v>0</v>
      </c>
      <c r="AK4748" s="4">
        <v>0</v>
      </c>
      <c r="AL4748" s="4">
        <v>0</v>
      </c>
      <c r="AM4748" s="4">
        <v>0</v>
      </c>
      <c r="AN4748" s="4">
        <v>0</v>
      </c>
    </row>
    <row r="4749" spans="1:40" ht="13.5" customHeight="1" x14ac:dyDescent="0.15">
      <c r="A4749" s="3" t="s">
        <v>8737</v>
      </c>
      <c r="B4749" s="3" t="s">
        <v>41</v>
      </c>
      <c r="C4749" s="3" t="s">
        <v>8567</v>
      </c>
      <c r="D4749" s="3" t="s">
        <v>261</v>
      </c>
      <c r="E4749" s="3" t="s">
        <v>58</v>
      </c>
      <c r="F4749" s="3" t="s">
        <v>44</v>
      </c>
      <c r="G4749" s="3" t="s">
        <v>8568</v>
      </c>
      <c r="H4749" s="3" t="s">
        <v>4952</v>
      </c>
      <c r="I4749" s="3" t="s">
        <v>7726</v>
      </c>
      <c r="J4749" s="4">
        <v>0</v>
      </c>
      <c r="K4749" s="4">
        <v>0</v>
      </c>
      <c r="L4749" s="4">
        <v>0</v>
      </c>
      <c r="M4749" s="4">
        <v>0</v>
      </c>
      <c r="N4749" s="4">
        <v>0</v>
      </c>
      <c r="O4749" s="4">
        <v>0</v>
      </c>
      <c r="P4749" s="4">
        <v>0</v>
      </c>
      <c r="Q4749" s="4">
        <v>0</v>
      </c>
      <c r="R4749" s="4">
        <v>0</v>
      </c>
      <c r="S4749" s="4">
        <v>0</v>
      </c>
      <c r="T4749" s="4">
        <v>0</v>
      </c>
      <c r="U4749" s="4">
        <v>0</v>
      </c>
      <c r="V4749" s="4">
        <v>0</v>
      </c>
      <c r="W4749" s="4">
        <v>0</v>
      </c>
      <c r="X4749" s="4">
        <v>0</v>
      </c>
      <c r="Y4749" s="4">
        <v>0</v>
      </c>
      <c r="Z4749" s="4">
        <v>0</v>
      </c>
      <c r="AA4749" s="4">
        <v>0</v>
      </c>
      <c r="AB4749" s="4">
        <v>0</v>
      </c>
      <c r="AC4749" s="4">
        <v>0</v>
      </c>
      <c r="AD4749" s="4">
        <v>0</v>
      </c>
      <c r="AE4749" s="4">
        <v>0</v>
      </c>
      <c r="AF4749" s="4">
        <v>0</v>
      </c>
      <c r="AG4749" s="4">
        <v>0</v>
      </c>
      <c r="AH4749" s="4">
        <v>0</v>
      </c>
      <c r="AI4749" s="4">
        <v>0</v>
      </c>
      <c r="AJ4749" s="4">
        <v>0</v>
      </c>
      <c r="AK4749" s="4">
        <v>0</v>
      </c>
      <c r="AL4749" s="4">
        <v>0</v>
      </c>
      <c r="AM4749" s="4">
        <v>0</v>
      </c>
      <c r="AN4749" s="4">
        <v>0</v>
      </c>
    </row>
    <row r="4750" spans="1:40" ht="13.5" customHeight="1" x14ac:dyDescent="0.15">
      <c r="A4750" s="3" t="s">
        <v>8738</v>
      </c>
      <c r="B4750" s="3" t="s">
        <v>41</v>
      </c>
      <c r="C4750" s="3" t="s">
        <v>8567</v>
      </c>
      <c r="D4750" s="3" t="s">
        <v>261</v>
      </c>
      <c r="E4750" s="3" t="s">
        <v>61</v>
      </c>
      <c r="F4750" s="3" t="s">
        <v>44</v>
      </c>
      <c r="G4750" s="3" t="s">
        <v>8568</v>
      </c>
      <c r="H4750" s="3" t="s">
        <v>4952</v>
      </c>
      <c r="I4750" s="3" t="s">
        <v>8739</v>
      </c>
      <c r="J4750" s="4">
        <v>0</v>
      </c>
      <c r="K4750" s="4">
        <v>0</v>
      </c>
      <c r="L4750" s="4">
        <v>0</v>
      </c>
      <c r="M4750" s="4">
        <v>0</v>
      </c>
      <c r="N4750" s="4">
        <v>0</v>
      </c>
      <c r="O4750" s="4">
        <v>0</v>
      </c>
      <c r="P4750" s="4">
        <v>0</v>
      </c>
      <c r="Q4750" s="4">
        <v>0</v>
      </c>
      <c r="R4750" s="4">
        <v>0</v>
      </c>
      <c r="S4750" s="4">
        <v>0</v>
      </c>
      <c r="T4750" s="4">
        <v>0</v>
      </c>
      <c r="U4750" s="4">
        <v>0</v>
      </c>
      <c r="V4750" s="4">
        <v>0</v>
      </c>
      <c r="W4750" s="4">
        <v>0</v>
      </c>
      <c r="X4750" s="4">
        <v>0</v>
      </c>
      <c r="Y4750" s="4">
        <v>0</v>
      </c>
      <c r="Z4750" s="4">
        <v>0</v>
      </c>
      <c r="AA4750" s="4">
        <v>0</v>
      </c>
      <c r="AB4750" s="4">
        <v>0</v>
      </c>
      <c r="AC4750" s="4">
        <v>0</v>
      </c>
      <c r="AD4750" s="4">
        <v>0</v>
      </c>
      <c r="AE4750" s="4">
        <v>0</v>
      </c>
      <c r="AF4750" s="4">
        <v>0</v>
      </c>
      <c r="AG4750" s="4">
        <v>0</v>
      </c>
      <c r="AH4750" s="4">
        <v>0</v>
      </c>
      <c r="AI4750" s="4">
        <v>0</v>
      </c>
      <c r="AJ4750" s="4">
        <v>0</v>
      </c>
      <c r="AK4750" s="4">
        <v>0</v>
      </c>
      <c r="AL4750" s="4">
        <v>0</v>
      </c>
      <c r="AM4750" s="4">
        <v>0</v>
      </c>
      <c r="AN4750" s="4">
        <v>0</v>
      </c>
    </row>
    <row r="4751" spans="1:40" ht="13.5" customHeight="1" x14ac:dyDescent="0.15">
      <c r="A4751" s="3" t="s">
        <v>8740</v>
      </c>
      <c r="B4751" s="3" t="s">
        <v>41</v>
      </c>
      <c r="C4751" s="3" t="s">
        <v>8567</v>
      </c>
      <c r="D4751" s="3" t="s">
        <v>261</v>
      </c>
      <c r="E4751" s="3" t="s">
        <v>64</v>
      </c>
      <c r="F4751" s="3" t="s">
        <v>44</v>
      </c>
      <c r="G4751" s="3" t="s">
        <v>8568</v>
      </c>
      <c r="H4751" s="3" t="s">
        <v>4952</v>
      </c>
      <c r="I4751" s="3" t="s">
        <v>762</v>
      </c>
      <c r="J4751" s="4">
        <v>0</v>
      </c>
      <c r="K4751" s="4">
        <v>0</v>
      </c>
      <c r="L4751" s="4">
        <v>0</v>
      </c>
      <c r="M4751" s="4">
        <v>0</v>
      </c>
      <c r="N4751" s="4">
        <v>0</v>
      </c>
      <c r="O4751" s="4">
        <v>0</v>
      </c>
      <c r="P4751" s="4">
        <v>0</v>
      </c>
      <c r="Q4751" s="4">
        <v>0</v>
      </c>
      <c r="R4751" s="4">
        <v>0</v>
      </c>
      <c r="S4751" s="4">
        <v>0</v>
      </c>
      <c r="T4751" s="4">
        <v>0</v>
      </c>
      <c r="U4751" s="4">
        <v>0</v>
      </c>
      <c r="V4751" s="4">
        <v>0</v>
      </c>
      <c r="W4751" s="4">
        <v>0</v>
      </c>
      <c r="X4751" s="4">
        <v>0</v>
      </c>
      <c r="Y4751" s="4">
        <v>0</v>
      </c>
      <c r="Z4751" s="4">
        <v>0</v>
      </c>
      <c r="AA4751" s="4">
        <v>0</v>
      </c>
      <c r="AB4751" s="4">
        <v>0</v>
      </c>
      <c r="AC4751" s="4">
        <v>0</v>
      </c>
      <c r="AD4751" s="4">
        <v>0</v>
      </c>
      <c r="AE4751" s="4">
        <v>0</v>
      </c>
      <c r="AF4751" s="4">
        <v>0</v>
      </c>
      <c r="AG4751" s="4">
        <v>0</v>
      </c>
      <c r="AH4751" s="4">
        <v>0</v>
      </c>
      <c r="AI4751" s="4">
        <v>0</v>
      </c>
      <c r="AJ4751" s="4">
        <v>0</v>
      </c>
      <c r="AK4751" s="4">
        <v>0</v>
      </c>
      <c r="AL4751" s="4">
        <v>0</v>
      </c>
      <c r="AM4751" s="4">
        <v>0</v>
      </c>
      <c r="AN4751" s="4">
        <v>0</v>
      </c>
    </row>
    <row r="4752" spans="1:40" ht="13.5" customHeight="1" x14ac:dyDescent="0.15">
      <c r="A4752" s="3" t="s">
        <v>8741</v>
      </c>
      <c r="B4752" s="3" t="s">
        <v>41</v>
      </c>
      <c r="C4752" s="3" t="s">
        <v>8567</v>
      </c>
      <c r="D4752" s="3" t="s">
        <v>261</v>
      </c>
      <c r="E4752" s="3" t="s">
        <v>67</v>
      </c>
      <c r="F4752" s="3" t="s">
        <v>44</v>
      </c>
      <c r="G4752" s="3" t="s">
        <v>8568</v>
      </c>
      <c r="H4752" s="3" t="s">
        <v>4952</v>
      </c>
      <c r="I4752" s="3" t="s">
        <v>8742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  <c r="P4752" s="4">
        <v>0</v>
      </c>
      <c r="Q4752" s="4">
        <v>0</v>
      </c>
      <c r="R4752" s="4">
        <v>0</v>
      </c>
      <c r="S4752" s="4">
        <v>0</v>
      </c>
      <c r="T4752" s="4">
        <v>0</v>
      </c>
      <c r="U4752" s="4">
        <v>0</v>
      </c>
      <c r="V4752" s="4">
        <v>0</v>
      </c>
      <c r="W4752" s="4">
        <v>0</v>
      </c>
      <c r="X4752" s="4">
        <v>0</v>
      </c>
      <c r="Y4752" s="4">
        <v>0</v>
      </c>
      <c r="Z4752" s="4">
        <v>0</v>
      </c>
      <c r="AA4752" s="4">
        <v>0</v>
      </c>
      <c r="AB4752" s="4">
        <v>0</v>
      </c>
      <c r="AC4752" s="4">
        <v>0</v>
      </c>
      <c r="AD4752" s="4">
        <v>0</v>
      </c>
      <c r="AE4752" s="4">
        <v>0</v>
      </c>
      <c r="AF4752" s="4">
        <v>0</v>
      </c>
      <c r="AG4752" s="4">
        <v>0</v>
      </c>
      <c r="AH4752" s="4">
        <v>0</v>
      </c>
      <c r="AI4752" s="4">
        <v>0</v>
      </c>
      <c r="AJ4752" s="4">
        <v>0</v>
      </c>
      <c r="AK4752" s="4">
        <v>0</v>
      </c>
      <c r="AL4752" s="4">
        <v>0</v>
      </c>
      <c r="AM4752" s="4">
        <v>0</v>
      </c>
      <c r="AN4752" s="4">
        <v>0</v>
      </c>
    </row>
    <row r="4753" spans="1:40" ht="13.5" customHeight="1" x14ac:dyDescent="0.15">
      <c r="A4753" s="3" t="s">
        <v>8743</v>
      </c>
      <c r="B4753" s="3" t="s">
        <v>41</v>
      </c>
      <c r="C4753" s="3" t="s">
        <v>8567</v>
      </c>
      <c r="D4753" s="3" t="s">
        <v>261</v>
      </c>
      <c r="E4753" s="3" t="s">
        <v>70</v>
      </c>
      <c r="F4753" s="3" t="s">
        <v>44</v>
      </c>
      <c r="G4753" s="3" t="s">
        <v>8568</v>
      </c>
      <c r="H4753" s="3" t="s">
        <v>4952</v>
      </c>
      <c r="I4753" s="3" t="s">
        <v>8744</v>
      </c>
      <c r="J4753" s="4">
        <v>0</v>
      </c>
      <c r="K4753" s="4">
        <v>0</v>
      </c>
      <c r="L4753" s="4">
        <v>0</v>
      </c>
      <c r="M4753" s="4">
        <v>0</v>
      </c>
      <c r="N4753" s="4">
        <v>0</v>
      </c>
      <c r="O4753" s="4">
        <v>0</v>
      </c>
      <c r="P4753" s="4">
        <v>0</v>
      </c>
      <c r="Q4753" s="4">
        <v>0</v>
      </c>
      <c r="R4753" s="4">
        <v>0</v>
      </c>
      <c r="S4753" s="4">
        <v>0</v>
      </c>
      <c r="T4753" s="4">
        <v>0</v>
      </c>
      <c r="U4753" s="4">
        <v>0</v>
      </c>
      <c r="V4753" s="4">
        <v>0</v>
      </c>
      <c r="W4753" s="4">
        <v>0</v>
      </c>
      <c r="X4753" s="4">
        <v>0</v>
      </c>
      <c r="Y4753" s="4">
        <v>0</v>
      </c>
      <c r="Z4753" s="4">
        <v>0</v>
      </c>
      <c r="AA4753" s="4">
        <v>0</v>
      </c>
      <c r="AB4753" s="4">
        <v>0</v>
      </c>
      <c r="AC4753" s="4">
        <v>0</v>
      </c>
      <c r="AD4753" s="4">
        <v>0</v>
      </c>
      <c r="AE4753" s="4">
        <v>0</v>
      </c>
      <c r="AF4753" s="4">
        <v>0</v>
      </c>
      <c r="AG4753" s="4">
        <v>0</v>
      </c>
      <c r="AH4753" s="4">
        <v>0</v>
      </c>
      <c r="AI4753" s="4">
        <v>0</v>
      </c>
      <c r="AJ4753" s="4">
        <v>0</v>
      </c>
      <c r="AK4753" s="4">
        <v>0</v>
      </c>
      <c r="AL4753" s="4">
        <v>0</v>
      </c>
      <c r="AM4753" s="4">
        <v>0</v>
      </c>
      <c r="AN4753" s="4">
        <v>0</v>
      </c>
    </row>
    <row r="4754" spans="1:40" ht="13.5" customHeight="1" x14ac:dyDescent="0.15">
      <c r="A4754" s="3" t="s">
        <v>8745</v>
      </c>
      <c r="B4754" s="3" t="s">
        <v>41</v>
      </c>
      <c r="C4754" s="3" t="s">
        <v>8567</v>
      </c>
      <c r="D4754" s="3" t="s">
        <v>261</v>
      </c>
      <c r="E4754" s="3" t="s">
        <v>73</v>
      </c>
      <c r="F4754" s="3" t="s">
        <v>44</v>
      </c>
      <c r="G4754" s="3" t="s">
        <v>8568</v>
      </c>
      <c r="H4754" s="3" t="s">
        <v>4952</v>
      </c>
      <c r="I4754" s="3" t="s">
        <v>8746</v>
      </c>
      <c r="J4754" s="4">
        <v>0</v>
      </c>
      <c r="K4754" s="4">
        <v>0</v>
      </c>
      <c r="L4754" s="4">
        <v>0</v>
      </c>
      <c r="M4754" s="4">
        <v>0</v>
      </c>
      <c r="N4754" s="4">
        <v>0</v>
      </c>
      <c r="O4754" s="4">
        <v>0</v>
      </c>
      <c r="P4754" s="4">
        <v>0</v>
      </c>
      <c r="Q4754" s="4">
        <v>0</v>
      </c>
      <c r="R4754" s="4">
        <v>0</v>
      </c>
      <c r="S4754" s="4">
        <v>0</v>
      </c>
      <c r="T4754" s="4">
        <v>0</v>
      </c>
      <c r="U4754" s="4">
        <v>0</v>
      </c>
      <c r="V4754" s="4">
        <v>0</v>
      </c>
      <c r="W4754" s="4">
        <v>0</v>
      </c>
      <c r="X4754" s="4">
        <v>0</v>
      </c>
      <c r="Y4754" s="4">
        <v>0</v>
      </c>
      <c r="Z4754" s="4">
        <v>0</v>
      </c>
      <c r="AA4754" s="4">
        <v>0</v>
      </c>
      <c r="AB4754" s="4">
        <v>0</v>
      </c>
      <c r="AC4754" s="4">
        <v>0</v>
      </c>
      <c r="AD4754" s="4">
        <v>0</v>
      </c>
      <c r="AE4754" s="4">
        <v>0</v>
      </c>
      <c r="AF4754" s="4">
        <v>0</v>
      </c>
      <c r="AG4754" s="4">
        <v>0</v>
      </c>
      <c r="AH4754" s="4">
        <v>0</v>
      </c>
      <c r="AI4754" s="4">
        <v>0</v>
      </c>
      <c r="AJ4754" s="4">
        <v>0</v>
      </c>
      <c r="AK4754" s="4">
        <v>0</v>
      </c>
      <c r="AL4754" s="4">
        <v>0</v>
      </c>
      <c r="AM4754" s="4">
        <v>0</v>
      </c>
      <c r="AN4754" s="4">
        <v>0</v>
      </c>
    </row>
    <row r="4755" spans="1:40" ht="13.5" customHeight="1" x14ac:dyDescent="0.15">
      <c r="A4755" s="3" t="s">
        <v>8747</v>
      </c>
      <c r="B4755" s="3" t="s">
        <v>41</v>
      </c>
      <c r="C4755" s="3" t="s">
        <v>8567</v>
      </c>
      <c r="D4755" s="3" t="s">
        <v>261</v>
      </c>
      <c r="E4755" s="3" t="s">
        <v>76</v>
      </c>
      <c r="F4755" s="3" t="s">
        <v>44</v>
      </c>
      <c r="G4755" s="3" t="s">
        <v>8568</v>
      </c>
      <c r="H4755" s="3" t="s">
        <v>4952</v>
      </c>
      <c r="I4755" s="3" t="s">
        <v>8748</v>
      </c>
      <c r="J4755" s="4">
        <v>0</v>
      </c>
      <c r="K4755" s="4">
        <v>0</v>
      </c>
      <c r="L4755" s="4">
        <v>0</v>
      </c>
      <c r="M4755" s="4">
        <v>0</v>
      </c>
      <c r="N4755" s="4">
        <v>0</v>
      </c>
      <c r="O4755" s="4">
        <v>0</v>
      </c>
      <c r="P4755" s="4">
        <v>0</v>
      </c>
      <c r="Q4755" s="4">
        <v>0</v>
      </c>
      <c r="R4755" s="4">
        <v>0</v>
      </c>
      <c r="S4755" s="4">
        <v>0</v>
      </c>
      <c r="T4755" s="4">
        <v>0</v>
      </c>
      <c r="U4755" s="4">
        <v>0</v>
      </c>
      <c r="V4755" s="4">
        <v>0</v>
      </c>
      <c r="W4755" s="4">
        <v>0</v>
      </c>
      <c r="X4755" s="4">
        <v>0</v>
      </c>
      <c r="Y4755" s="4">
        <v>0</v>
      </c>
      <c r="Z4755" s="4">
        <v>0</v>
      </c>
      <c r="AA4755" s="4">
        <v>0</v>
      </c>
      <c r="AB4755" s="4">
        <v>0</v>
      </c>
      <c r="AC4755" s="4">
        <v>0</v>
      </c>
      <c r="AD4755" s="4">
        <v>0</v>
      </c>
      <c r="AE4755" s="4">
        <v>0</v>
      </c>
      <c r="AF4755" s="4">
        <v>0</v>
      </c>
      <c r="AG4755" s="4">
        <v>0</v>
      </c>
      <c r="AH4755" s="4">
        <v>0</v>
      </c>
      <c r="AI4755" s="4">
        <v>0</v>
      </c>
      <c r="AJ4755" s="4">
        <v>0</v>
      </c>
      <c r="AK4755" s="4">
        <v>0</v>
      </c>
      <c r="AL4755" s="4">
        <v>0</v>
      </c>
      <c r="AM4755" s="4">
        <v>0</v>
      </c>
      <c r="AN4755" s="4">
        <v>0</v>
      </c>
    </row>
    <row r="4756" spans="1:40" ht="13.5" customHeight="1" x14ac:dyDescent="0.15">
      <c r="A4756" s="3" t="s">
        <v>8749</v>
      </c>
      <c r="B4756" s="3" t="s">
        <v>41</v>
      </c>
      <c r="C4756" s="3" t="s">
        <v>8567</v>
      </c>
      <c r="D4756" s="3" t="s">
        <v>261</v>
      </c>
      <c r="E4756" s="3" t="s">
        <v>79</v>
      </c>
      <c r="F4756" s="3" t="s">
        <v>44</v>
      </c>
      <c r="G4756" s="3" t="s">
        <v>8568</v>
      </c>
      <c r="H4756" s="3" t="s">
        <v>4952</v>
      </c>
      <c r="I4756" s="3" t="s">
        <v>8750</v>
      </c>
      <c r="J4756" s="4">
        <v>0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  <c r="P4756" s="4">
        <v>0</v>
      </c>
      <c r="Q4756" s="4">
        <v>0</v>
      </c>
      <c r="R4756" s="4">
        <v>0</v>
      </c>
      <c r="S4756" s="4">
        <v>0</v>
      </c>
      <c r="T4756" s="4">
        <v>0</v>
      </c>
      <c r="U4756" s="4">
        <v>0</v>
      </c>
      <c r="V4756" s="4">
        <v>0</v>
      </c>
      <c r="W4756" s="4">
        <v>0</v>
      </c>
      <c r="X4756" s="4">
        <v>0</v>
      </c>
      <c r="Y4756" s="4">
        <v>0</v>
      </c>
      <c r="Z4756" s="4">
        <v>0</v>
      </c>
      <c r="AA4756" s="4">
        <v>0</v>
      </c>
      <c r="AB4756" s="4">
        <v>0</v>
      </c>
      <c r="AC4756" s="4">
        <v>0</v>
      </c>
      <c r="AD4756" s="4">
        <v>0</v>
      </c>
      <c r="AE4756" s="4">
        <v>0</v>
      </c>
      <c r="AF4756" s="4">
        <v>0</v>
      </c>
      <c r="AG4756" s="4">
        <v>0</v>
      </c>
      <c r="AH4756" s="4">
        <v>0</v>
      </c>
      <c r="AI4756" s="4">
        <v>0</v>
      </c>
      <c r="AJ4756" s="4">
        <v>0</v>
      </c>
      <c r="AK4756" s="4">
        <v>0</v>
      </c>
      <c r="AL4756" s="4">
        <v>0</v>
      </c>
      <c r="AM4756" s="4">
        <v>0</v>
      </c>
      <c r="AN4756" s="4">
        <v>0</v>
      </c>
    </row>
    <row r="4757" spans="1:40" ht="13.5" customHeight="1" x14ac:dyDescent="0.15">
      <c r="A4757" s="3" t="s">
        <v>8751</v>
      </c>
      <c r="B4757" s="3" t="s">
        <v>41</v>
      </c>
      <c r="C4757" s="3" t="s">
        <v>8567</v>
      </c>
      <c r="D4757" s="3" t="s">
        <v>261</v>
      </c>
      <c r="E4757" s="3" t="s">
        <v>82</v>
      </c>
      <c r="F4757" s="3" t="s">
        <v>44</v>
      </c>
      <c r="G4757" s="3" t="s">
        <v>8568</v>
      </c>
      <c r="H4757" s="3" t="s">
        <v>4952</v>
      </c>
      <c r="I4757" s="3" t="s">
        <v>8752</v>
      </c>
      <c r="J4757" s="4">
        <v>0</v>
      </c>
      <c r="K4757" s="4">
        <v>0</v>
      </c>
      <c r="L4757" s="4">
        <v>0</v>
      </c>
      <c r="M4757" s="4">
        <v>0</v>
      </c>
      <c r="N4757" s="4">
        <v>0</v>
      </c>
      <c r="O4757" s="4">
        <v>0</v>
      </c>
      <c r="P4757" s="4">
        <v>0</v>
      </c>
      <c r="Q4757" s="4">
        <v>0</v>
      </c>
      <c r="R4757" s="4">
        <v>0</v>
      </c>
      <c r="S4757" s="4">
        <v>0</v>
      </c>
      <c r="T4757" s="4">
        <v>0</v>
      </c>
      <c r="U4757" s="4">
        <v>0</v>
      </c>
      <c r="V4757" s="4">
        <v>0</v>
      </c>
      <c r="W4757" s="4">
        <v>0</v>
      </c>
      <c r="X4757" s="4">
        <v>0</v>
      </c>
      <c r="Y4757" s="4">
        <v>0</v>
      </c>
      <c r="Z4757" s="4">
        <v>0</v>
      </c>
      <c r="AA4757" s="4">
        <v>0</v>
      </c>
      <c r="AB4757" s="4">
        <v>0</v>
      </c>
      <c r="AC4757" s="4">
        <v>0</v>
      </c>
      <c r="AD4757" s="4">
        <v>0</v>
      </c>
      <c r="AE4757" s="4">
        <v>0</v>
      </c>
      <c r="AF4757" s="4">
        <v>0</v>
      </c>
      <c r="AG4757" s="4">
        <v>0</v>
      </c>
      <c r="AH4757" s="4">
        <v>0</v>
      </c>
      <c r="AI4757" s="4">
        <v>0</v>
      </c>
      <c r="AJ4757" s="4">
        <v>0</v>
      </c>
      <c r="AK4757" s="4">
        <v>0</v>
      </c>
      <c r="AL4757" s="4">
        <v>0</v>
      </c>
      <c r="AM4757" s="4">
        <v>0</v>
      </c>
      <c r="AN4757" s="4">
        <v>0</v>
      </c>
    </row>
    <row r="4758" spans="1:40" ht="13.5" customHeight="1" x14ac:dyDescent="0.15">
      <c r="A4758" s="3" t="s">
        <v>8753</v>
      </c>
      <c r="B4758" s="3" t="s">
        <v>41</v>
      </c>
      <c r="C4758" s="3" t="s">
        <v>8567</v>
      </c>
      <c r="D4758" s="3" t="s">
        <v>261</v>
      </c>
      <c r="E4758" s="3" t="s">
        <v>85</v>
      </c>
      <c r="F4758" s="3" t="s">
        <v>44</v>
      </c>
      <c r="G4758" s="3" t="s">
        <v>8568</v>
      </c>
      <c r="H4758" s="3" t="s">
        <v>4952</v>
      </c>
      <c r="I4758" s="3" t="s">
        <v>1800</v>
      </c>
      <c r="J4758" s="4">
        <v>0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  <c r="P4758" s="4">
        <v>0</v>
      </c>
      <c r="Q4758" s="4">
        <v>0</v>
      </c>
      <c r="R4758" s="4">
        <v>0</v>
      </c>
      <c r="S4758" s="4">
        <v>0</v>
      </c>
      <c r="T4758" s="4">
        <v>0</v>
      </c>
      <c r="U4758" s="4">
        <v>0</v>
      </c>
      <c r="V4758" s="4">
        <v>0</v>
      </c>
      <c r="W4758" s="4">
        <v>0</v>
      </c>
      <c r="X4758" s="4">
        <v>0</v>
      </c>
      <c r="Y4758" s="4">
        <v>0</v>
      </c>
      <c r="Z4758" s="4">
        <v>0</v>
      </c>
      <c r="AA4758" s="4">
        <v>0</v>
      </c>
      <c r="AB4758" s="4">
        <v>0</v>
      </c>
      <c r="AC4758" s="4">
        <v>0</v>
      </c>
      <c r="AD4758" s="4">
        <v>0</v>
      </c>
      <c r="AE4758" s="4">
        <v>0</v>
      </c>
      <c r="AF4758" s="4">
        <v>0</v>
      </c>
      <c r="AG4758" s="4">
        <v>0</v>
      </c>
      <c r="AH4758" s="4">
        <v>0</v>
      </c>
      <c r="AI4758" s="4">
        <v>0</v>
      </c>
      <c r="AJ4758" s="4">
        <v>0</v>
      </c>
      <c r="AK4758" s="4">
        <v>0</v>
      </c>
      <c r="AL4758" s="4">
        <v>0</v>
      </c>
      <c r="AM4758" s="4">
        <v>0</v>
      </c>
      <c r="AN4758" s="4">
        <v>0</v>
      </c>
    </row>
    <row r="4759" spans="1:40" ht="13.5" customHeight="1" x14ac:dyDescent="0.15">
      <c r="A4759" s="3" t="s">
        <v>8754</v>
      </c>
      <c r="B4759" s="3" t="s">
        <v>41</v>
      </c>
      <c r="C4759" s="3" t="s">
        <v>8567</v>
      </c>
      <c r="D4759" s="3" t="s">
        <v>261</v>
      </c>
      <c r="E4759" s="3" t="s">
        <v>88</v>
      </c>
      <c r="F4759" s="3" t="s">
        <v>44</v>
      </c>
      <c r="G4759" s="3" t="s">
        <v>8568</v>
      </c>
      <c r="H4759" s="3" t="s">
        <v>4952</v>
      </c>
      <c r="I4759" s="3" t="s">
        <v>5636</v>
      </c>
      <c r="J4759" s="4">
        <v>0</v>
      </c>
      <c r="K4759" s="4">
        <v>0</v>
      </c>
      <c r="L4759" s="4">
        <v>0</v>
      </c>
      <c r="M4759" s="4">
        <v>0</v>
      </c>
      <c r="N4759" s="4">
        <v>0</v>
      </c>
      <c r="O4759" s="4">
        <v>0</v>
      </c>
      <c r="P4759" s="4">
        <v>0</v>
      </c>
      <c r="Q4759" s="4">
        <v>0</v>
      </c>
      <c r="R4759" s="4">
        <v>0</v>
      </c>
      <c r="S4759" s="4">
        <v>0</v>
      </c>
      <c r="T4759" s="4">
        <v>0</v>
      </c>
      <c r="U4759" s="4">
        <v>0</v>
      </c>
      <c r="V4759" s="4">
        <v>0</v>
      </c>
      <c r="W4759" s="4">
        <v>0</v>
      </c>
      <c r="X4759" s="4">
        <v>0</v>
      </c>
      <c r="Y4759" s="4">
        <v>0</v>
      </c>
      <c r="Z4759" s="4">
        <v>0</v>
      </c>
      <c r="AA4759" s="4">
        <v>0</v>
      </c>
      <c r="AB4759" s="4">
        <v>0</v>
      </c>
      <c r="AC4759" s="4">
        <v>0</v>
      </c>
      <c r="AD4759" s="4">
        <v>0</v>
      </c>
      <c r="AE4759" s="4">
        <v>0</v>
      </c>
      <c r="AF4759" s="4">
        <v>0</v>
      </c>
      <c r="AG4759" s="4">
        <v>0</v>
      </c>
      <c r="AH4759" s="4">
        <v>0</v>
      </c>
      <c r="AI4759" s="4">
        <v>0</v>
      </c>
      <c r="AJ4759" s="4">
        <v>0</v>
      </c>
      <c r="AK4759" s="4">
        <v>0</v>
      </c>
      <c r="AL4759" s="4">
        <v>0</v>
      </c>
      <c r="AM4759" s="4">
        <v>0</v>
      </c>
      <c r="AN4759" s="4">
        <v>0</v>
      </c>
    </row>
    <row r="4760" spans="1:40" ht="13.5" customHeight="1" x14ac:dyDescent="0.15">
      <c r="A4760" s="3" t="s">
        <v>8755</v>
      </c>
      <c r="B4760" s="3" t="s">
        <v>41</v>
      </c>
      <c r="C4760" s="3" t="s">
        <v>8567</v>
      </c>
      <c r="D4760" s="3" t="s">
        <v>261</v>
      </c>
      <c r="E4760" s="3" t="s">
        <v>91</v>
      </c>
      <c r="F4760" s="3" t="s">
        <v>44</v>
      </c>
      <c r="G4760" s="3" t="s">
        <v>8568</v>
      </c>
      <c r="H4760" s="3" t="s">
        <v>4952</v>
      </c>
      <c r="I4760" s="3" t="s">
        <v>1794</v>
      </c>
      <c r="J4760" s="4">
        <v>0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  <c r="P4760" s="4">
        <v>0</v>
      </c>
      <c r="Q4760" s="4">
        <v>0</v>
      </c>
      <c r="R4760" s="4">
        <v>0</v>
      </c>
      <c r="S4760" s="4">
        <v>0</v>
      </c>
      <c r="T4760" s="4">
        <v>0</v>
      </c>
      <c r="U4760" s="4">
        <v>0</v>
      </c>
      <c r="V4760" s="4">
        <v>0</v>
      </c>
      <c r="W4760" s="4">
        <v>0</v>
      </c>
      <c r="X4760" s="4">
        <v>0</v>
      </c>
      <c r="Y4760" s="4">
        <v>0</v>
      </c>
      <c r="Z4760" s="4">
        <v>0</v>
      </c>
      <c r="AA4760" s="4">
        <v>0</v>
      </c>
      <c r="AB4760" s="4">
        <v>0</v>
      </c>
      <c r="AC4760" s="4">
        <v>0</v>
      </c>
      <c r="AD4760" s="4">
        <v>0</v>
      </c>
      <c r="AE4760" s="4">
        <v>0</v>
      </c>
      <c r="AF4760" s="4">
        <v>0</v>
      </c>
      <c r="AG4760" s="4">
        <v>0</v>
      </c>
      <c r="AH4760" s="4">
        <v>0</v>
      </c>
      <c r="AI4760" s="4">
        <v>0</v>
      </c>
      <c r="AJ4760" s="4">
        <v>0</v>
      </c>
      <c r="AK4760" s="4">
        <v>0</v>
      </c>
      <c r="AL4760" s="4">
        <v>0</v>
      </c>
      <c r="AM4760" s="4">
        <v>0</v>
      </c>
      <c r="AN4760" s="4">
        <v>0</v>
      </c>
    </row>
    <row r="4761" spans="1:40" ht="13.5" customHeight="1" x14ac:dyDescent="0.15">
      <c r="A4761" s="3" t="s">
        <v>8756</v>
      </c>
      <c r="B4761" s="3" t="s">
        <v>41</v>
      </c>
      <c r="C4761" s="3" t="s">
        <v>8567</v>
      </c>
      <c r="D4761" s="3" t="s">
        <v>261</v>
      </c>
      <c r="E4761" s="3" t="s">
        <v>94</v>
      </c>
      <c r="F4761" s="3" t="s">
        <v>44</v>
      </c>
      <c r="G4761" s="3" t="s">
        <v>8568</v>
      </c>
      <c r="H4761" s="3" t="s">
        <v>4952</v>
      </c>
      <c r="I4761" s="3" t="s">
        <v>8757</v>
      </c>
      <c r="J4761" s="4">
        <v>0</v>
      </c>
      <c r="K4761" s="4">
        <v>0</v>
      </c>
      <c r="L4761" s="4">
        <v>0</v>
      </c>
      <c r="M4761" s="4">
        <v>0</v>
      </c>
      <c r="N4761" s="4">
        <v>0</v>
      </c>
      <c r="O4761" s="4">
        <v>0</v>
      </c>
      <c r="P4761" s="4">
        <v>0</v>
      </c>
      <c r="Q4761" s="4">
        <v>0</v>
      </c>
      <c r="R4761" s="4">
        <v>0</v>
      </c>
      <c r="S4761" s="4">
        <v>0</v>
      </c>
      <c r="T4761" s="4">
        <v>0</v>
      </c>
      <c r="U4761" s="4">
        <v>0</v>
      </c>
      <c r="V4761" s="4">
        <v>0</v>
      </c>
      <c r="W4761" s="4">
        <v>0</v>
      </c>
      <c r="X4761" s="4">
        <v>0</v>
      </c>
      <c r="Y4761" s="4">
        <v>0</v>
      </c>
      <c r="Z4761" s="4">
        <v>0</v>
      </c>
      <c r="AA4761" s="4">
        <v>0</v>
      </c>
      <c r="AB4761" s="4">
        <v>0</v>
      </c>
      <c r="AC4761" s="4">
        <v>0</v>
      </c>
      <c r="AD4761" s="4">
        <v>0</v>
      </c>
      <c r="AE4761" s="4">
        <v>0</v>
      </c>
      <c r="AF4761" s="4">
        <v>0</v>
      </c>
      <c r="AG4761" s="4">
        <v>0</v>
      </c>
      <c r="AH4761" s="4">
        <v>0</v>
      </c>
      <c r="AI4761" s="4">
        <v>0</v>
      </c>
      <c r="AJ4761" s="4">
        <v>0</v>
      </c>
      <c r="AK4761" s="4">
        <v>0</v>
      </c>
      <c r="AL4761" s="4">
        <v>0</v>
      </c>
      <c r="AM4761" s="4">
        <v>0</v>
      </c>
      <c r="AN4761" s="4">
        <v>0</v>
      </c>
    </row>
    <row r="4762" spans="1:40" ht="13.5" customHeight="1" x14ac:dyDescent="0.15">
      <c r="A4762" s="3" t="s">
        <v>8758</v>
      </c>
      <c r="B4762" s="3" t="s">
        <v>41</v>
      </c>
      <c r="C4762" s="3" t="s">
        <v>8567</v>
      </c>
      <c r="D4762" s="3" t="s">
        <v>261</v>
      </c>
      <c r="E4762" s="3" t="s">
        <v>97</v>
      </c>
      <c r="F4762" s="3" t="s">
        <v>44</v>
      </c>
      <c r="G4762" s="3" t="s">
        <v>8568</v>
      </c>
      <c r="H4762" s="3" t="s">
        <v>4952</v>
      </c>
      <c r="I4762" s="3" t="s">
        <v>373</v>
      </c>
      <c r="J4762" s="4">
        <v>0</v>
      </c>
      <c r="K4762" s="4">
        <v>0</v>
      </c>
      <c r="L4762" s="4">
        <v>0</v>
      </c>
      <c r="M4762" s="4">
        <v>0</v>
      </c>
      <c r="N4762" s="4">
        <v>0</v>
      </c>
      <c r="O4762" s="4">
        <v>0</v>
      </c>
      <c r="P4762" s="4">
        <v>0</v>
      </c>
      <c r="Q4762" s="4">
        <v>0</v>
      </c>
      <c r="R4762" s="4">
        <v>0</v>
      </c>
      <c r="S4762" s="4">
        <v>0</v>
      </c>
      <c r="T4762" s="4">
        <v>0</v>
      </c>
      <c r="U4762" s="4">
        <v>0</v>
      </c>
      <c r="V4762" s="4">
        <v>0</v>
      </c>
      <c r="W4762" s="4">
        <v>0</v>
      </c>
      <c r="X4762" s="4">
        <v>0</v>
      </c>
      <c r="Y4762" s="4">
        <v>0</v>
      </c>
      <c r="Z4762" s="4">
        <v>0</v>
      </c>
      <c r="AA4762" s="4">
        <v>0</v>
      </c>
      <c r="AB4762" s="4">
        <v>0</v>
      </c>
      <c r="AC4762" s="4">
        <v>0</v>
      </c>
      <c r="AD4762" s="4">
        <v>0</v>
      </c>
      <c r="AE4762" s="4">
        <v>0</v>
      </c>
      <c r="AF4762" s="4">
        <v>0</v>
      </c>
      <c r="AG4762" s="4">
        <v>0</v>
      </c>
      <c r="AH4762" s="4">
        <v>0</v>
      </c>
      <c r="AI4762" s="4">
        <v>0</v>
      </c>
      <c r="AJ4762" s="4">
        <v>0</v>
      </c>
      <c r="AK4762" s="4">
        <v>0</v>
      </c>
      <c r="AL4762" s="4">
        <v>0</v>
      </c>
      <c r="AM4762" s="4">
        <v>0</v>
      </c>
      <c r="AN4762" s="4">
        <v>0</v>
      </c>
    </row>
    <row r="4763" spans="1:40" ht="13.5" customHeight="1" x14ac:dyDescent="0.15">
      <c r="A4763" s="3" t="s">
        <v>8759</v>
      </c>
      <c r="B4763" s="3" t="s">
        <v>41</v>
      </c>
      <c r="C4763" s="3" t="s">
        <v>8567</v>
      </c>
      <c r="D4763" s="3" t="s">
        <v>261</v>
      </c>
      <c r="E4763" s="3" t="s">
        <v>100</v>
      </c>
      <c r="F4763" s="3" t="s">
        <v>44</v>
      </c>
      <c r="G4763" s="3" t="s">
        <v>8568</v>
      </c>
      <c r="H4763" s="3" t="s">
        <v>4952</v>
      </c>
      <c r="I4763" s="3" t="s">
        <v>8760</v>
      </c>
      <c r="J4763" s="4">
        <v>0</v>
      </c>
      <c r="K4763" s="4">
        <v>0</v>
      </c>
      <c r="L4763" s="4">
        <v>0</v>
      </c>
      <c r="M4763" s="4">
        <v>0</v>
      </c>
      <c r="N4763" s="4">
        <v>0</v>
      </c>
      <c r="O4763" s="4">
        <v>0</v>
      </c>
      <c r="P4763" s="4">
        <v>0</v>
      </c>
      <c r="Q4763" s="4">
        <v>0</v>
      </c>
      <c r="R4763" s="4">
        <v>0</v>
      </c>
      <c r="S4763" s="4">
        <v>0</v>
      </c>
      <c r="T4763" s="4">
        <v>0</v>
      </c>
      <c r="U4763" s="4">
        <v>0</v>
      </c>
      <c r="V4763" s="4">
        <v>0</v>
      </c>
      <c r="W4763" s="4">
        <v>0</v>
      </c>
      <c r="X4763" s="4">
        <v>0</v>
      </c>
      <c r="Y4763" s="4">
        <v>0</v>
      </c>
      <c r="Z4763" s="4">
        <v>0</v>
      </c>
      <c r="AA4763" s="4">
        <v>0</v>
      </c>
      <c r="AB4763" s="4">
        <v>0</v>
      </c>
      <c r="AC4763" s="4">
        <v>0</v>
      </c>
      <c r="AD4763" s="4">
        <v>0</v>
      </c>
      <c r="AE4763" s="4">
        <v>0</v>
      </c>
      <c r="AF4763" s="4">
        <v>0</v>
      </c>
      <c r="AG4763" s="4">
        <v>0</v>
      </c>
      <c r="AH4763" s="4">
        <v>0</v>
      </c>
      <c r="AI4763" s="4">
        <v>0</v>
      </c>
      <c r="AJ4763" s="4">
        <v>0</v>
      </c>
      <c r="AK4763" s="4">
        <v>0</v>
      </c>
      <c r="AL4763" s="4">
        <v>0</v>
      </c>
      <c r="AM4763" s="4">
        <v>0</v>
      </c>
      <c r="AN4763" s="4">
        <v>0</v>
      </c>
    </row>
    <row r="4764" spans="1:40" ht="13.5" customHeight="1" x14ac:dyDescent="0.15">
      <c r="A4764" s="3" t="s">
        <v>8761</v>
      </c>
      <c r="B4764" s="3" t="s">
        <v>41</v>
      </c>
      <c r="C4764" s="3" t="s">
        <v>8567</v>
      </c>
      <c r="D4764" s="3" t="s">
        <v>261</v>
      </c>
      <c r="E4764" s="3" t="s">
        <v>103</v>
      </c>
      <c r="F4764" s="3" t="s">
        <v>44</v>
      </c>
      <c r="G4764" s="3" t="s">
        <v>8568</v>
      </c>
      <c r="H4764" s="3" t="s">
        <v>4952</v>
      </c>
      <c r="I4764" s="3" t="s">
        <v>8762</v>
      </c>
      <c r="J4764" s="4">
        <v>0</v>
      </c>
      <c r="K4764" s="4">
        <v>0</v>
      </c>
      <c r="L4764" s="4">
        <v>0</v>
      </c>
      <c r="M4764" s="4">
        <v>0</v>
      </c>
      <c r="N4764" s="4">
        <v>0</v>
      </c>
      <c r="O4764" s="4">
        <v>0</v>
      </c>
      <c r="P4764" s="4">
        <v>0</v>
      </c>
      <c r="Q4764" s="4">
        <v>0</v>
      </c>
      <c r="R4764" s="4">
        <v>0</v>
      </c>
      <c r="S4764" s="4">
        <v>0</v>
      </c>
      <c r="T4764" s="4">
        <v>0</v>
      </c>
      <c r="U4764" s="4">
        <v>0</v>
      </c>
      <c r="V4764" s="4">
        <v>0</v>
      </c>
      <c r="W4764" s="4">
        <v>0</v>
      </c>
      <c r="X4764" s="4">
        <v>0</v>
      </c>
      <c r="Y4764" s="4">
        <v>0</v>
      </c>
      <c r="Z4764" s="4">
        <v>0</v>
      </c>
      <c r="AA4764" s="4">
        <v>0</v>
      </c>
      <c r="AB4764" s="4">
        <v>0</v>
      </c>
      <c r="AC4764" s="4">
        <v>0</v>
      </c>
      <c r="AD4764" s="4">
        <v>0</v>
      </c>
      <c r="AE4764" s="4">
        <v>0</v>
      </c>
      <c r="AF4764" s="4">
        <v>0</v>
      </c>
      <c r="AG4764" s="4">
        <v>0</v>
      </c>
      <c r="AH4764" s="4">
        <v>0</v>
      </c>
      <c r="AI4764" s="4">
        <v>0</v>
      </c>
      <c r="AJ4764" s="4">
        <v>0</v>
      </c>
      <c r="AK4764" s="4">
        <v>0</v>
      </c>
      <c r="AL4764" s="4">
        <v>0</v>
      </c>
      <c r="AM4764" s="4">
        <v>0</v>
      </c>
      <c r="AN4764" s="4">
        <v>0</v>
      </c>
    </row>
    <row r="4765" spans="1:40" ht="13.5" customHeight="1" x14ac:dyDescent="0.15">
      <c r="A4765" s="3" t="s">
        <v>8763</v>
      </c>
      <c r="B4765" s="3" t="s">
        <v>41</v>
      </c>
      <c r="C4765" s="3" t="s">
        <v>8567</v>
      </c>
      <c r="D4765" s="3" t="s">
        <v>261</v>
      </c>
      <c r="E4765" s="3" t="s">
        <v>106</v>
      </c>
      <c r="F4765" s="3" t="s">
        <v>44</v>
      </c>
      <c r="G4765" s="3" t="s">
        <v>8568</v>
      </c>
      <c r="H4765" s="3" t="s">
        <v>4952</v>
      </c>
      <c r="I4765" s="3" t="s">
        <v>8764</v>
      </c>
      <c r="J4765" s="4">
        <v>0</v>
      </c>
      <c r="K4765" s="4">
        <v>0</v>
      </c>
      <c r="L4765" s="4">
        <v>0</v>
      </c>
      <c r="M4765" s="4">
        <v>0</v>
      </c>
      <c r="N4765" s="4">
        <v>0</v>
      </c>
      <c r="O4765" s="4">
        <v>0</v>
      </c>
      <c r="P4765" s="4">
        <v>0</v>
      </c>
      <c r="Q4765" s="4">
        <v>0</v>
      </c>
      <c r="R4765" s="4">
        <v>0</v>
      </c>
      <c r="S4765" s="4">
        <v>0</v>
      </c>
      <c r="T4765" s="4">
        <v>0</v>
      </c>
      <c r="U4765" s="4">
        <v>0</v>
      </c>
      <c r="V4765" s="4">
        <v>0</v>
      </c>
      <c r="W4765" s="4">
        <v>0</v>
      </c>
      <c r="X4765" s="4">
        <v>0</v>
      </c>
      <c r="Y4765" s="4">
        <v>0</v>
      </c>
      <c r="Z4765" s="4">
        <v>0</v>
      </c>
      <c r="AA4765" s="4">
        <v>0</v>
      </c>
      <c r="AB4765" s="4">
        <v>0</v>
      </c>
      <c r="AC4765" s="4">
        <v>0</v>
      </c>
      <c r="AD4765" s="4">
        <v>0</v>
      </c>
      <c r="AE4765" s="4">
        <v>0</v>
      </c>
      <c r="AF4765" s="4">
        <v>0</v>
      </c>
      <c r="AG4765" s="4">
        <v>0</v>
      </c>
      <c r="AH4765" s="4">
        <v>0</v>
      </c>
      <c r="AI4765" s="4">
        <v>0</v>
      </c>
      <c r="AJ4765" s="4">
        <v>0</v>
      </c>
      <c r="AK4765" s="4">
        <v>0</v>
      </c>
      <c r="AL4765" s="4">
        <v>0</v>
      </c>
      <c r="AM4765" s="4">
        <v>0</v>
      </c>
      <c r="AN4765" s="4">
        <v>0</v>
      </c>
    </row>
    <row r="4766" spans="1:40" ht="13.5" customHeight="1" x14ac:dyDescent="0.15">
      <c r="A4766" s="3" t="s">
        <v>8765</v>
      </c>
      <c r="B4766" s="3" t="s">
        <v>41</v>
      </c>
      <c r="C4766" s="3" t="s">
        <v>8567</v>
      </c>
      <c r="D4766" s="3" t="s">
        <v>261</v>
      </c>
      <c r="E4766" s="3" t="s">
        <v>109</v>
      </c>
      <c r="F4766" s="3" t="s">
        <v>44</v>
      </c>
      <c r="G4766" s="3" t="s">
        <v>8568</v>
      </c>
      <c r="H4766" s="3" t="s">
        <v>4952</v>
      </c>
      <c r="I4766" s="3" t="s">
        <v>8766</v>
      </c>
      <c r="J4766" s="4">
        <v>0</v>
      </c>
      <c r="K4766" s="4">
        <v>0</v>
      </c>
      <c r="L4766" s="4">
        <v>0</v>
      </c>
      <c r="M4766" s="4">
        <v>0</v>
      </c>
      <c r="N4766" s="4">
        <v>0</v>
      </c>
      <c r="O4766" s="4">
        <v>0</v>
      </c>
      <c r="P4766" s="4">
        <v>0</v>
      </c>
      <c r="Q4766" s="4">
        <v>0</v>
      </c>
      <c r="R4766" s="4">
        <v>0</v>
      </c>
      <c r="S4766" s="4">
        <v>0</v>
      </c>
      <c r="T4766" s="4">
        <v>0</v>
      </c>
      <c r="U4766" s="4">
        <v>0</v>
      </c>
      <c r="V4766" s="4">
        <v>0</v>
      </c>
      <c r="W4766" s="4">
        <v>0</v>
      </c>
      <c r="X4766" s="4">
        <v>0</v>
      </c>
      <c r="Y4766" s="4">
        <v>0</v>
      </c>
      <c r="Z4766" s="4">
        <v>0</v>
      </c>
      <c r="AA4766" s="4">
        <v>0</v>
      </c>
      <c r="AB4766" s="4">
        <v>0</v>
      </c>
      <c r="AC4766" s="4">
        <v>0</v>
      </c>
      <c r="AD4766" s="4">
        <v>0</v>
      </c>
      <c r="AE4766" s="4">
        <v>0</v>
      </c>
      <c r="AF4766" s="4">
        <v>0</v>
      </c>
      <c r="AG4766" s="4">
        <v>0</v>
      </c>
      <c r="AH4766" s="4">
        <v>0</v>
      </c>
      <c r="AI4766" s="4">
        <v>0</v>
      </c>
      <c r="AJ4766" s="4">
        <v>0</v>
      </c>
      <c r="AK4766" s="4">
        <v>0</v>
      </c>
      <c r="AL4766" s="4">
        <v>0</v>
      </c>
      <c r="AM4766" s="4">
        <v>0</v>
      </c>
      <c r="AN4766" s="4">
        <v>0</v>
      </c>
    </row>
    <row r="4767" spans="1:40" ht="13.5" customHeight="1" x14ac:dyDescent="0.15">
      <c r="A4767" s="3" t="s">
        <v>8767</v>
      </c>
      <c r="B4767" s="3" t="s">
        <v>41</v>
      </c>
      <c r="C4767" s="3" t="s">
        <v>8567</v>
      </c>
      <c r="D4767" s="3" t="s">
        <v>274</v>
      </c>
      <c r="E4767" s="3" t="s">
        <v>42</v>
      </c>
      <c r="F4767" s="3" t="s">
        <v>44</v>
      </c>
      <c r="G4767" s="3" t="s">
        <v>8568</v>
      </c>
      <c r="H4767" s="3" t="s">
        <v>8768</v>
      </c>
      <c r="I4767" s="3"/>
      <c r="J4767" s="4">
        <v>4</v>
      </c>
      <c r="K4767" s="4">
        <v>1</v>
      </c>
      <c r="L4767" s="4">
        <v>0</v>
      </c>
      <c r="M4767" s="4">
        <v>325</v>
      </c>
      <c r="N4767" s="4">
        <v>1</v>
      </c>
      <c r="O4767" s="4">
        <v>126</v>
      </c>
      <c r="P4767" s="4">
        <v>24</v>
      </c>
      <c r="Q4767" s="5">
        <v>120.88</v>
      </c>
      <c r="R4767" s="5">
        <v>113.48</v>
      </c>
      <c r="S4767" s="5">
        <v>7.4</v>
      </c>
      <c r="T4767" s="4">
        <v>0</v>
      </c>
      <c r="U4767" s="4">
        <v>0</v>
      </c>
      <c r="V4767" s="4">
        <v>0</v>
      </c>
      <c r="W4767" s="5">
        <v>38.4</v>
      </c>
      <c r="X4767" s="5">
        <v>27</v>
      </c>
      <c r="Y4767" s="4">
        <v>1</v>
      </c>
      <c r="Z4767" s="5">
        <v>120.88</v>
      </c>
      <c r="AA4767" s="4">
        <v>113.48</v>
      </c>
      <c r="AB4767" s="5">
        <v>7.4</v>
      </c>
      <c r="AC4767" s="4">
        <v>0</v>
      </c>
      <c r="AD4767" s="5">
        <v>120.88</v>
      </c>
      <c r="AE4767" s="5">
        <v>113.48</v>
      </c>
      <c r="AF4767" s="5">
        <v>7.4</v>
      </c>
      <c r="AG4767" s="4">
        <v>0</v>
      </c>
      <c r="AH4767" s="5">
        <v>35.67</v>
      </c>
      <c r="AI4767" s="5">
        <v>35.08</v>
      </c>
      <c r="AJ4767" s="5">
        <v>0.59</v>
      </c>
      <c r="AK4767" s="4">
        <v>0</v>
      </c>
      <c r="AL4767" s="5">
        <v>15</v>
      </c>
      <c r="AM4767" s="5">
        <v>15</v>
      </c>
      <c r="AN4767" s="4">
        <v>1</v>
      </c>
    </row>
    <row r="4768" spans="1:40" ht="13.5" customHeight="1" x14ac:dyDescent="0.15">
      <c r="A4768" s="3" t="s">
        <v>8769</v>
      </c>
      <c r="B4768" s="3" t="s">
        <v>41</v>
      </c>
      <c r="C4768" s="3" t="s">
        <v>8567</v>
      </c>
      <c r="D4768" s="3" t="s">
        <v>274</v>
      </c>
      <c r="E4768" s="3" t="s">
        <v>52</v>
      </c>
      <c r="F4768" s="3" t="s">
        <v>44</v>
      </c>
      <c r="G4768" s="3" t="s">
        <v>8568</v>
      </c>
      <c r="H4768" s="3" t="s">
        <v>8768</v>
      </c>
      <c r="I4768" s="3" t="s">
        <v>8770</v>
      </c>
      <c r="J4768" s="4">
        <v>1</v>
      </c>
      <c r="K4768" s="4">
        <v>0</v>
      </c>
      <c r="L4768" s="4">
        <v>0</v>
      </c>
      <c r="M4768" s="4">
        <v>18</v>
      </c>
      <c r="N4768" s="4">
        <v>0</v>
      </c>
      <c r="O4768" s="4">
        <v>0</v>
      </c>
      <c r="P4768" s="4">
        <v>1</v>
      </c>
      <c r="Q4768" s="5">
        <v>5.0999999999999996</v>
      </c>
      <c r="R4768" s="5">
        <v>5.01</v>
      </c>
      <c r="S4768" s="5">
        <v>0.08</v>
      </c>
      <c r="T4768" s="4">
        <v>0</v>
      </c>
      <c r="U4768" s="4">
        <v>0</v>
      </c>
      <c r="V4768" s="4">
        <v>0</v>
      </c>
      <c r="W4768" s="5">
        <v>2.14</v>
      </c>
      <c r="X4768" s="5">
        <v>2.14</v>
      </c>
      <c r="Y4768" s="4">
        <v>1</v>
      </c>
      <c r="Z4768" s="5">
        <v>5.0999999999999996</v>
      </c>
      <c r="AA4768" s="5">
        <v>5.01</v>
      </c>
      <c r="AB4768" s="5">
        <v>0.08</v>
      </c>
      <c r="AC4768" s="4">
        <v>0</v>
      </c>
      <c r="AD4768" s="5">
        <v>5.0999999999999996</v>
      </c>
      <c r="AE4768" s="5">
        <v>5.01</v>
      </c>
      <c r="AF4768" s="5">
        <v>0.08</v>
      </c>
      <c r="AG4768" s="4">
        <v>0</v>
      </c>
      <c r="AH4768" s="5">
        <v>5.0999999999999996</v>
      </c>
      <c r="AI4768" s="5">
        <v>5.01</v>
      </c>
      <c r="AJ4768" s="5">
        <v>0.08</v>
      </c>
      <c r="AK4768" s="4">
        <v>0</v>
      </c>
      <c r="AL4768" s="5">
        <v>2.14</v>
      </c>
      <c r="AM4768" s="5">
        <v>2.14</v>
      </c>
      <c r="AN4768" s="4">
        <v>1</v>
      </c>
    </row>
    <row r="4769" spans="1:40" ht="13.5" customHeight="1" x14ac:dyDescent="0.15">
      <c r="A4769" s="3" t="s">
        <v>8771</v>
      </c>
      <c r="B4769" s="3" t="s">
        <v>41</v>
      </c>
      <c r="C4769" s="3" t="s">
        <v>8567</v>
      </c>
      <c r="D4769" s="3" t="s">
        <v>274</v>
      </c>
      <c r="E4769" s="3" t="s">
        <v>55</v>
      </c>
      <c r="F4769" s="3" t="s">
        <v>44</v>
      </c>
      <c r="G4769" s="3" t="s">
        <v>8568</v>
      </c>
      <c r="H4769" s="3" t="s">
        <v>8768</v>
      </c>
      <c r="I4769" s="3" t="s">
        <v>8227</v>
      </c>
      <c r="J4769" s="4">
        <v>1</v>
      </c>
      <c r="K4769" s="4">
        <v>0</v>
      </c>
      <c r="L4769" s="4">
        <v>0</v>
      </c>
      <c r="M4769" s="4">
        <v>10</v>
      </c>
      <c r="N4769" s="4">
        <v>0</v>
      </c>
      <c r="O4769" s="4">
        <v>0</v>
      </c>
      <c r="P4769" s="4">
        <v>1</v>
      </c>
      <c r="Q4769" s="5">
        <v>2.91</v>
      </c>
      <c r="R4769" s="5">
        <v>2.86</v>
      </c>
      <c r="S4769" s="5">
        <v>0.05</v>
      </c>
      <c r="T4769" s="4">
        <v>0</v>
      </c>
      <c r="U4769" s="4">
        <v>0</v>
      </c>
      <c r="V4769" s="4">
        <v>0</v>
      </c>
      <c r="W4769" s="5">
        <v>1.22</v>
      </c>
      <c r="X4769" s="5">
        <v>1.22</v>
      </c>
      <c r="Y4769" s="4">
        <v>1</v>
      </c>
      <c r="Z4769" s="5">
        <v>2.91</v>
      </c>
      <c r="AA4769" s="5">
        <v>2.86</v>
      </c>
      <c r="AB4769" s="5">
        <v>0.05</v>
      </c>
      <c r="AC4769" s="4">
        <v>0</v>
      </c>
      <c r="AD4769" s="5">
        <v>2.91</v>
      </c>
      <c r="AE4769" s="5">
        <v>2.86</v>
      </c>
      <c r="AF4769" s="5">
        <v>0.05</v>
      </c>
      <c r="AG4769" s="4">
        <v>0</v>
      </c>
      <c r="AH4769" s="5">
        <v>2.91</v>
      </c>
      <c r="AI4769" s="5">
        <v>2.86</v>
      </c>
      <c r="AJ4769" s="5">
        <v>0.05</v>
      </c>
      <c r="AK4769" s="4">
        <v>0</v>
      </c>
      <c r="AL4769" s="5">
        <v>1.22</v>
      </c>
      <c r="AM4769" s="5">
        <v>1.22</v>
      </c>
      <c r="AN4769" s="4">
        <v>1</v>
      </c>
    </row>
    <row r="4770" spans="1:40" ht="13.5" customHeight="1" x14ac:dyDescent="0.15">
      <c r="A4770" s="3" t="s">
        <v>8772</v>
      </c>
      <c r="B4770" s="3" t="s">
        <v>41</v>
      </c>
      <c r="C4770" s="3" t="s">
        <v>8567</v>
      </c>
      <c r="D4770" s="3" t="s">
        <v>274</v>
      </c>
      <c r="E4770" s="3" t="s">
        <v>58</v>
      </c>
      <c r="F4770" s="3" t="s">
        <v>44</v>
      </c>
      <c r="G4770" s="3" t="s">
        <v>8568</v>
      </c>
      <c r="H4770" s="3" t="s">
        <v>8768</v>
      </c>
      <c r="I4770" s="3" t="s">
        <v>5316</v>
      </c>
      <c r="J4770" s="4">
        <v>1</v>
      </c>
      <c r="K4770" s="4">
        <v>0</v>
      </c>
      <c r="L4770" s="4">
        <v>0</v>
      </c>
      <c r="M4770" s="4">
        <v>15</v>
      </c>
      <c r="N4770" s="4">
        <v>0</v>
      </c>
      <c r="O4770" s="4">
        <v>0</v>
      </c>
      <c r="P4770" s="4">
        <v>1</v>
      </c>
      <c r="Q4770" s="5">
        <v>4.37</v>
      </c>
      <c r="R4770" s="5">
        <v>4.3</v>
      </c>
      <c r="S4770" s="5">
        <v>7.0000000000000007E-2</v>
      </c>
      <c r="T4770" s="4">
        <v>0</v>
      </c>
      <c r="U4770" s="4">
        <v>0</v>
      </c>
      <c r="V4770" s="4">
        <v>0</v>
      </c>
      <c r="W4770" s="5">
        <v>1.84</v>
      </c>
      <c r="X4770" s="5">
        <v>1.84</v>
      </c>
      <c r="Y4770" s="4">
        <v>1</v>
      </c>
      <c r="Z4770" s="5">
        <v>4.37</v>
      </c>
      <c r="AA4770" s="5">
        <v>4.3</v>
      </c>
      <c r="AB4770" s="5">
        <v>7.0000000000000007E-2</v>
      </c>
      <c r="AC4770" s="4">
        <v>0</v>
      </c>
      <c r="AD4770" s="5">
        <v>4.37</v>
      </c>
      <c r="AE4770" s="5">
        <v>4.3</v>
      </c>
      <c r="AF4770" s="5">
        <v>7.0000000000000007E-2</v>
      </c>
      <c r="AG4770" s="4">
        <v>0</v>
      </c>
      <c r="AH4770" s="5">
        <v>4.37</v>
      </c>
      <c r="AI4770" s="5">
        <v>4.3</v>
      </c>
      <c r="AJ4770" s="5">
        <v>7.0000000000000007E-2</v>
      </c>
      <c r="AK4770" s="4">
        <v>0</v>
      </c>
      <c r="AL4770" s="5">
        <v>1.84</v>
      </c>
      <c r="AM4770" s="5">
        <v>1.84</v>
      </c>
      <c r="AN4770" s="4">
        <v>1</v>
      </c>
    </row>
    <row r="4771" spans="1:40" ht="13.5" customHeight="1" x14ac:dyDescent="0.15">
      <c r="A4771" s="3" t="s">
        <v>8773</v>
      </c>
      <c r="B4771" s="3" t="s">
        <v>41</v>
      </c>
      <c r="C4771" s="3" t="s">
        <v>8567</v>
      </c>
      <c r="D4771" s="3" t="s">
        <v>274</v>
      </c>
      <c r="E4771" s="3" t="s">
        <v>61</v>
      </c>
      <c r="F4771" s="3" t="s">
        <v>44</v>
      </c>
      <c r="G4771" s="3" t="s">
        <v>8568</v>
      </c>
      <c r="H4771" s="3" t="s">
        <v>8768</v>
      </c>
      <c r="I4771" s="3" t="s">
        <v>782</v>
      </c>
      <c r="J4771" s="4">
        <v>1</v>
      </c>
      <c r="K4771" s="4">
        <v>0</v>
      </c>
      <c r="L4771" s="4">
        <v>0</v>
      </c>
      <c r="M4771" s="4">
        <v>26</v>
      </c>
      <c r="N4771" s="4">
        <v>0</v>
      </c>
      <c r="O4771" s="4">
        <v>0</v>
      </c>
      <c r="P4771" s="4">
        <v>2</v>
      </c>
      <c r="Q4771" s="5">
        <v>7.28</v>
      </c>
      <c r="R4771" s="5">
        <v>7.16</v>
      </c>
      <c r="S4771" s="5">
        <v>0.12</v>
      </c>
      <c r="T4771" s="4">
        <v>0</v>
      </c>
      <c r="U4771" s="4">
        <v>0</v>
      </c>
      <c r="V4771" s="4">
        <v>0</v>
      </c>
      <c r="W4771" s="5">
        <v>3.06</v>
      </c>
      <c r="X4771" s="5">
        <v>3.06</v>
      </c>
      <c r="Y4771" s="4">
        <v>1</v>
      </c>
      <c r="Z4771" s="5">
        <v>7.28</v>
      </c>
      <c r="AA4771" s="5">
        <v>7.16</v>
      </c>
      <c r="AB4771" s="5">
        <v>0.12</v>
      </c>
      <c r="AC4771" s="4">
        <v>0</v>
      </c>
      <c r="AD4771" s="5">
        <v>7.28</v>
      </c>
      <c r="AE4771" s="5">
        <v>7.16</v>
      </c>
      <c r="AF4771" s="5">
        <v>0.12</v>
      </c>
      <c r="AG4771" s="4">
        <v>0</v>
      </c>
      <c r="AH4771" s="5">
        <v>7.28</v>
      </c>
      <c r="AI4771" s="5">
        <v>7.16</v>
      </c>
      <c r="AJ4771" s="5">
        <v>0.12</v>
      </c>
      <c r="AK4771" s="4">
        <v>0</v>
      </c>
      <c r="AL4771" s="5">
        <v>3.06</v>
      </c>
      <c r="AM4771" s="5">
        <v>3.06</v>
      </c>
      <c r="AN4771" s="4">
        <v>1</v>
      </c>
    </row>
    <row r="4772" spans="1:40" ht="13.5" customHeight="1" x14ac:dyDescent="0.15">
      <c r="A4772" s="3" t="s">
        <v>8774</v>
      </c>
      <c r="B4772" s="3" t="s">
        <v>41</v>
      </c>
      <c r="C4772" s="3" t="s">
        <v>8567</v>
      </c>
      <c r="D4772" s="3" t="s">
        <v>274</v>
      </c>
      <c r="E4772" s="3" t="s">
        <v>64</v>
      </c>
      <c r="F4772" s="3" t="s">
        <v>44</v>
      </c>
      <c r="G4772" s="3" t="s">
        <v>8568</v>
      </c>
      <c r="H4772" s="3" t="s">
        <v>8768</v>
      </c>
      <c r="I4772" s="3" t="s">
        <v>8775</v>
      </c>
      <c r="J4772" s="4">
        <v>1</v>
      </c>
      <c r="K4772" s="4">
        <v>0</v>
      </c>
      <c r="L4772" s="4">
        <v>0</v>
      </c>
      <c r="M4772" s="4">
        <v>26</v>
      </c>
      <c r="N4772" s="4">
        <v>0</v>
      </c>
      <c r="O4772" s="4">
        <v>0</v>
      </c>
      <c r="P4772" s="4">
        <v>2</v>
      </c>
      <c r="Q4772" s="5">
        <v>7.28</v>
      </c>
      <c r="R4772" s="5">
        <v>7.16</v>
      </c>
      <c r="S4772" s="5">
        <v>0.12</v>
      </c>
      <c r="T4772" s="4">
        <v>0</v>
      </c>
      <c r="U4772" s="4">
        <v>0</v>
      </c>
      <c r="V4772" s="4">
        <v>0</v>
      </c>
      <c r="W4772" s="5">
        <v>3.06</v>
      </c>
      <c r="X4772" s="5">
        <v>3.06</v>
      </c>
      <c r="Y4772" s="4">
        <v>1</v>
      </c>
      <c r="Z4772" s="5">
        <v>7.28</v>
      </c>
      <c r="AA4772" s="5">
        <v>7.16</v>
      </c>
      <c r="AB4772" s="5">
        <v>0.12</v>
      </c>
      <c r="AC4772" s="4">
        <v>0</v>
      </c>
      <c r="AD4772" s="5">
        <v>7.28</v>
      </c>
      <c r="AE4772" s="5">
        <v>7.16</v>
      </c>
      <c r="AF4772" s="5">
        <v>0.12</v>
      </c>
      <c r="AG4772" s="4">
        <v>0</v>
      </c>
      <c r="AH4772" s="5">
        <v>7.28</v>
      </c>
      <c r="AI4772" s="5">
        <v>7.16</v>
      </c>
      <c r="AJ4772" s="5">
        <v>0.12</v>
      </c>
      <c r="AK4772" s="4">
        <v>0</v>
      </c>
      <c r="AL4772" s="5">
        <v>3.06</v>
      </c>
      <c r="AM4772" s="5">
        <v>3.06</v>
      </c>
      <c r="AN4772" s="4">
        <v>1</v>
      </c>
    </row>
    <row r="4773" spans="1:40" ht="13.5" customHeight="1" x14ac:dyDescent="0.15">
      <c r="A4773" s="3" t="s">
        <v>8776</v>
      </c>
      <c r="B4773" s="3" t="s">
        <v>41</v>
      </c>
      <c r="C4773" s="3" t="s">
        <v>8567</v>
      </c>
      <c r="D4773" s="3" t="s">
        <v>274</v>
      </c>
      <c r="E4773" s="3" t="s">
        <v>67</v>
      </c>
      <c r="F4773" s="3" t="s">
        <v>44</v>
      </c>
      <c r="G4773" s="3" t="s">
        <v>8568</v>
      </c>
      <c r="H4773" s="3" t="s">
        <v>8768</v>
      </c>
      <c r="I4773" s="3" t="s">
        <v>1637</v>
      </c>
      <c r="J4773" s="4">
        <v>2</v>
      </c>
      <c r="K4773" s="4">
        <v>1</v>
      </c>
      <c r="L4773" s="4">
        <v>0</v>
      </c>
      <c r="M4773" s="4">
        <v>47</v>
      </c>
      <c r="N4773" s="4">
        <v>0</v>
      </c>
      <c r="O4773" s="4">
        <v>3</v>
      </c>
      <c r="P4773" s="4">
        <v>3</v>
      </c>
      <c r="Q4773" s="5">
        <v>15.06</v>
      </c>
      <c r="R4773" s="5">
        <v>14.91</v>
      </c>
      <c r="S4773" s="5">
        <v>0.14000000000000001</v>
      </c>
      <c r="T4773" s="4">
        <v>0</v>
      </c>
      <c r="U4773" s="4">
        <v>0</v>
      </c>
      <c r="V4773" s="4">
        <v>0</v>
      </c>
      <c r="W4773" s="5">
        <v>5.51</v>
      </c>
      <c r="X4773" s="5">
        <v>5.01</v>
      </c>
      <c r="Y4773" s="4">
        <v>1</v>
      </c>
      <c r="Z4773" s="5">
        <v>15.06</v>
      </c>
      <c r="AA4773" s="5">
        <v>14.91</v>
      </c>
      <c r="AB4773" s="5">
        <v>0.14000000000000001</v>
      </c>
      <c r="AC4773" s="4">
        <v>0</v>
      </c>
      <c r="AD4773" s="5">
        <v>15.06</v>
      </c>
      <c r="AE4773" s="5">
        <v>14.91</v>
      </c>
      <c r="AF4773" s="5">
        <v>0.14000000000000001</v>
      </c>
      <c r="AG4773" s="4">
        <v>0</v>
      </c>
      <c r="AH4773" s="5">
        <v>8.74</v>
      </c>
      <c r="AI4773" s="5">
        <v>8.59</v>
      </c>
      <c r="AJ4773" s="5">
        <v>0.14000000000000001</v>
      </c>
      <c r="AK4773" s="4">
        <v>0</v>
      </c>
      <c r="AL4773" s="5">
        <v>3.67</v>
      </c>
      <c r="AM4773" s="5">
        <v>3.67</v>
      </c>
      <c r="AN4773" s="4">
        <v>1</v>
      </c>
    </row>
    <row r="4774" spans="1:40" ht="13.5" customHeight="1" x14ac:dyDescent="0.15">
      <c r="A4774" s="3" t="s">
        <v>8777</v>
      </c>
      <c r="B4774" s="3" t="s">
        <v>41</v>
      </c>
      <c r="C4774" s="3" t="s">
        <v>8567</v>
      </c>
      <c r="D4774" s="3" t="s">
        <v>274</v>
      </c>
      <c r="E4774" s="3" t="s">
        <v>70</v>
      </c>
      <c r="F4774" s="3" t="s">
        <v>44</v>
      </c>
      <c r="G4774" s="3" t="s">
        <v>8568</v>
      </c>
      <c r="H4774" s="3" t="s">
        <v>8768</v>
      </c>
      <c r="I4774" s="3" t="s">
        <v>8778</v>
      </c>
      <c r="J4774" s="4">
        <v>1</v>
      </c>
      <c r="K4774" s="4">
        <v>0</v>
      </c>
      <c r="L4774" s="4">
        <v>0</v>
      </c>
      <c r="M4774" s="4">
        <v>4</v>
      </c>
      <c r="N4774" s="4">
        <v>0</v>
      </c>
      <c r="O4774" s="4">
        <v>1</v>
      </c>
      <c r="P4774" s="4">
        <v>0</v>
      </c>
      <c r="Q4774" s="4">
        <v>1.58</v>
      </c>
      <c r="R4774" s="5">
        <v>1.58</v>
      </c>
      <c r="S4774" s="4">
        <v>0</v>
      </c>
      <c r="T4774" s="4">
        <v>0</v>
      </c>
      <c r="U4774" s="4">
        <v>0</v>
      </c>
      <c r="V4774" s="4">
        <v>0</v>
      </c>
      <c r="W4774" s="5">
        <v>0.46</v>
      </c>
      <c r="X4774" s="5">
        <v>0.33</v>
      </c>
      <c r="Y4774" s="4">
        <v>1</v>
      </c>
      <c r="Z4774" s="4">
        <v>1.58</v>
      </c>
      <c r="AA4774" s="5">
        <v>1.58</v>
      </c>
      <c r="AB4774" s="4">
        <v>0</v>
      </c>
      <c r="AC4774" s="4">
        <v>0</v>
      </c>
      <c r="AD4774" s="4">
        <v>1.58</v>
      </c>
      <c r="AE4774" s="5">
        <v>1.58</v>
      </c>
      <c r="AF4774" s="4">
        <v>0</v>
      </c>
      <c r="AG4774" s="4">
        <v>0</v>
      </c>
      <c r="AH4774" s="4">
        <v>0</v>
      </c>
      <c r="AI4774" s="4">
        <v>0</v>
      </c>
      <c r="AJ4774" s="4">
        <v>0</v>
      </c>
      <c r="AK4774" s="4">
        <v>0</v>
      </c>
      <c r="AL4774" s="4">
        <v>0</v>
      </c>
      <c r="AM4774" s="4">
        <v>0</v>
      </c>
      <c r="AN4774" s="4">
        <v>0</v>
      </c>
    </row>
    <row r="4775" spans="1:40" ht="13.5" customHeight="1" x14ac:dyDescent="0.15">
      <c r="A4775" s="3" t="s">
        <v>8779</v>
      </c>
      <c r="B4775" s="3" t="s">
        <v>41</v>
      </c>
      <c r="C4775" s="3" t="s">
        <v>8567</v>
      </c>
      <c r="D4775" s="3" t="s">
        <v>274</v>
      </c>
      <c r="E4775" s="3" t="s">
        <v>73</v>
      </c>
      <c r="F4775" s="3" t="s">
        <v>44</v>
      </c>
      <c r="G4775" s="3" t="s">
        <v>8568</v>
      </c>
      <c r="H4775" s="3" t="s">
        <v>8768</v>
      </c>
      <c r="I4775" s="3" t="s">
        <v>8780</v>
      </c>
      <c r="J4775" s="4">
        <v>1</v>
      </c>
      <c r="K4775" s="4">
        <v>0</v>
      </c>
      <c r="L4775" s="4">
        <v>0</v>
      </c>
      <c r="M4775" s="4">
        <v>28</v>
      </c>
      <c r="N4775" s="4">
        <v>0</v>
      </c>
      <c r="O4775" s="4">
        <v>5</v>
      </c>
      <c r="P4775" s="4">
        <v>2</v>
      </c>
      <c r="Q4775" s="5">
        <v>11.06</v>
      </c>
      <c r="R4775" s="5">
        <v>11.06</v>
      </c>
      <c r="S4775" s="4">
        <v>0</v>
      </c>
      <c r="T4775" s="4">
        <v>0</v>
      </c>
      <c r="U4775" s="4">
        <v>0</v>
      </c>
      <c r="V4775" s="4">
        <v>0</v>
      </c>
      <c r="W4775" s="5">
        <v>3.21</v>
      </c>
      <c r="X4775" s="5">
        <v>2.33</v>
      </c>
      <c r="Y4775" s="4">
        <v>1</v>
      </c>
      <c r="Z4775" s="5">
        <v>11.06</v>
      </c>
      <c r="AA4775" s="5">
        <v>11.06</v>
      </c>
      <c r="AB4775" s="4">
        <v>0</v>
      </c>
      <c r="AC4775" s="4">
        <v>0</v>
      </c>
      <c r="AD4775" s="5">
        <v>11.06</v>
      </c>
      <c r="AE4775" s="5">
        <v>11.06</v>
      </c>
      <c r="AF4775" s="4">
        <v>0</v>
      </c>
      <c r="AG4775" s="4">
        <v>0</v>
      </c>
      <c r="AH4775" s="4">
        <v>0</v>
      </c>
      <c r="AI4775" s="4">
        <v>0</v>
      </c>
      <c r="AJ4775" s="4">
        <v>0</v>
      </c>
      <c r="AK4775" s="4">
        <v>0</v>
      </c>
      <c r="AL4775" s="4">
        <v>0</v>
      </c>
      <c r="AM4775" s="4">
        <v>0</v>
      </c>
      <c r="AN4775" s="4">
        <v>0</v>
      </c>
    </row>
    <row r="4776" spans="1:40" ht="13.5" customHeight="1" x14ac:dyDescent="0.15">
      <c r="A4776" s="3" t="s">
        <v>8781</v>
      </c>
      <c r="B4776" s="3" t="s">
        <v>41</v>
      </c>
      <c r="C4776" s="3" t="s">
        <v>8567</v>
      </c>
      <c r="D4776" s="3" t="s">
        <v>274</v>
      </c>
      <c r="E4776" s="3" t="s">
        <v>76</v>
      </c>
      <c r="F4776" s="3" t="s">
        <v>44</v>
      </c>
      <c r="G4776" s="3" t="s">
        <v>8568</v>
      </c>
      <c r="H4776" s="3" t="s">
        <v>8768</v>
      </c>
      <c r="I4776" s="3" t="s">
        <v>2350</v>
      </c>
      <c r="J4776" s="4">
        <v>1</v>
      </c>
      <c r="K4776" s="4">
        <v>0</v>
      </c>
      <c r="L4776" s="4">
        <v>0</v>
      </c>
      <c r="M4776" s="4">
        <v>33</v>
      </c>
      <c r="N4776" s="4">
        <v>0</v>
      </c>
      <c r="O4776" s="4">
        <v>13</v>
      </c>
      <c r="P4776" s="4">
        <v>4</v>
      </c>
      <c r="Q4776" s="5">
        <v>13.58</v>
      </c>
      <c r="R4776" s="5">
        <v>12.82</v>
      </c>
      <c r="S4776" s="5">
        <v>0.76</v>
      </c>
      <c r="T4776" s="4">
        <v>0</v>
      </c>
      <c r="U4776" s="4">
        <v>0</v>
      </c>
      <c r="V4776" s="4">
        <v>0</v>
      </c>
      <c r="W4776" s="5">
        <v>3.65</v>
      </c>
      <c r="X4776" s="5">
        <v>1.1499999999999999</v>
      </c>
      <c r="Y4776" s="4">
        <v>1</v>
      </c>
      <c r="Z4776" s="5">
        <v>13.58</v>
      </c>
      <c r="AA4776" s="5">
        <v>12.82</v>
      </c>
      <c r="AB4776" s="5">
        <v>0.76</v>
      </c>
      <c r="AC4776" s="4">
        <v>0</v>
      </c>
      <c r="AD4776" s="5">
        <v>13.58</v>
      </c>
      <c r="AE4776" s="5">
        <v>12.82</v>
      </c>
      <c r="AF4776" s="5">
        <v>0.76</v>
      </c>
      <c r="AG4776" s="4">
        <v>0</v>
      </c>
      <c r="AH4776" s="4">
        <v>0</v>
      </c>
      <c r="AI4776" s="4">
        <v>0</v>
      </c>
      <c r="AJ4776" s="4">
        <v>0</v>
      </c>
      <c r="AK4776" s="4">
        <v>0</v>
      </c>
      <c r="AL4776" s="4">
        <v>0</v>
      </c>
      <c r="AM4776" s="4">
        <v>0</v>
      </c>
      <c r="AN4776" s="4">
        <v>0</v>
      </c>
    </row>
    <row r="4777" spans="1:40" ht="13.5" customHeight="1" x14ac:dyDescent="0.15">
      <c r="A4777" s="3" t="s">
        <v>8782</v>
      </c>
      <c r="B4777" s="3" t="s">
        <v>41</v>
      </c>
      <c r="C4777" s="3" t="s">
        <v>8567</v>
      </c>
      <c r="D4777" s="3" t="s">
        <v>274</v>
      </c>
      <c r="E4777" s="3" t="s">
        <v>79</v>
      </c>
      <c r="F4777" s="3" t="s">
        <v>44</v>
      </c>
      <c r="G4777" s="3" t="s">
        <v>8568</v>
      </c>
      <c r="H4777" s="3" t="s">
        <v>8768</v>
      </c>
      <c r="I4777" s="3" t="s">
        <v>363</v>
      </c>
      <c r="J4777" s="4">
        <v>1</v>
      </c>
      <c r="K4777" s="4">
        <v>0</v>
      </c>
      <c r="L4777" s="4">
        <v>0</v>
      </c>
      <c r="M4777" s="4">
        <v>23</v>
      </c>
      <c r="N4777" s="4">
        <v>0</v>
      </c>
      <c r="O4777" s="4">
        <v>9</v>
      </c>
      <c r="P4777" s="4">
        <v>3</v>
      </c>
      <c r="Q4777" s="5">
        <v>9.51</v>
      </c>
      <c r="R4777" s="5">
        <v>8.98</v>
      </c>
      <c r="S4777" s="5">
        <v>0.53</v>
      </c>
      <c r="T4777" s="4">
        <v>0</v>
      </c>
      <c r="U4777" s="4">
        <v>0</v>
      </c>
      <c r="V4777" s="4">
        <v>0</v>
      </c>
      <c r="W4777" s="5">
        <v>2.56</v>
      </c>
      <c r="X4777" s="5">
        <v>0.81</v>
      </c>
      <c r="Y4777" s="4">
        <v>1</v>
      </c>
      <c r="Z4777" s="5">
        <v>9.51</v>
      </c>
      <c r="AA4777" s="5">
        <v>8.98</v>
      </c>
      <c r="AB4777" s="5">
        <v>0.53</v>
      </c>
      <c r="AC4777" s="4">
        <v>0</v>
      </c>
      <c r="AD4777" s="5">
        <v>9.51</v>
      </c>
      <c r="AE4777" s="5">
        <v>8.98</v>
      </c>
      <c r="AF4777" s="5">
        <v>0.53</v>
      </c>
      <c r="AG4777" s="4">
        <v>0</v>
      </c>
      <c r="AH4777" s="4">
        <v>0</v>
      </c>
      <c r="AI4777" s="4">
        <v>0</v>
      </c>
      <c r="AJ4777" s="4">
        <v>0</v>
      </c>
      <c r="AK4777" s="4">
        <v>0</v>
      </c>
      <c r="AL4777" s="4">
        <v>0</v>
      </c>
      <c r="AM4777" s="4">
        <v>0</v>
      </c>
      <c r="AN4777" s="4">
        <v>0</v>
      </c>
    </row>
    <row r="4778" spans="1:40" ht="13.5" customHeight="1" x14ac:dyDescent="0.15">
      <c r="A4778" s="3" t="s">
        <v>8783</v>
      </c>
      <c r="B4778" s="3" t="s">
        <v>41</v>
      </c>
      <c r="C4778" s="3" t="s">
        <v>8567</v>
      </c>
      <c r="D4778" s="3" t="s">
        <v>274</v>
      </c>
      <c r="E4778" s="3" t="s">
        <v>82</v>
      </c>
      <c r="F4778" s="3" t="s">
        <v>44</v>
      </c>
      <c r="G4778" s="3" t="s">
        <v>8568</v>
      </c>
      <c r="H4778" s="3" t="s">
        <v>8768</v>
      </c>
      <c r="I4778" s="3" t="s">
        <v>8784</v>
      </c>
      <c r="J4778" s="4">
        <v>1</v>
      </c>
      <c r="K4778" s="4">
        <v>0</v>
      </c>
      <c r="L4778" s="4">
        <v>0</v>
      </c>
      <c r="M4778" s="4">
        <v>23</v>
      </c>
      <c r="N4778" s="4">
        <v>0</v>
      </c>
      <c r="O4778" s="4">
        <v>9</v>
      </c>
      <c r="P4778" s="4">
        <v>3</v>
      </c>
      <c r="Q4778" s="5">
        <v>9.51</v>
      </c>
      <c r="R4778" s="5">
        <v>8.98</v>
      </c>
      <c r="S4778" s="5">
        <v>0.53</v>
      </c>
      <c r="T4778" s="4">
        <v>0</v>
      </c>
      <c r="U4778" s="4">
        <v>0</v>
      </c>
      <c r="V4778" s="4">
        <v>0</v>
      </c>
      <c r="W4778" s="5">
        <v>2.56</v>
      </c>
      <c r="X4778" s="5">
        <v>0.81</v>
      </c>
      <c r="Y4778" s="4">
        <v>1</v>
      </c>
      <c r="Z4778" s="5">
        <v>9.51</v>
      </c>
      <c r="AA4778" s="5">
        <v>8.98</v>
      </c>
      <c r="AB4778" s="5">
        <v>0.53</v>
      </c>
      <c r="AC4778" s="4">
        <v>0</v>
      </c>
      <c r="AD4778" s="5">
        <v>9.51</v>
      </c>
      <c r="AE4778" s="5">
        <v>8.98</v>
      </c>
      <c r="AF4778" s="5">
        <v>0.53</v>
      </c>
      <c r="AG4778" s="4">
        <v>0</v>
      </c>
      <c r="AH4778" s="4">
        <v>0</v>
      </c>
      <c r="AI4778" s="4">
        <v>0</v>
      </c>
      <c r="AJ4778" s="4">
        <v>0</v>
      </c>
      <c r="AK4778" s="4">
        <v>0</v>
      </c>
      <c r="AL4778" s="4">
        <v>0</v>
      </c>
      <c r="AM4778" s="4">
        <v>0</v>
      </c>
      <c r="AN4778" s="4">
        <v>0</v>
      </c>
    </row>
    <row r="4779" spans="1:40" ht="13.5" customHeight="1" x14ac:dyDescent="0.15">
      <c r="A4779" s="3" t="s">
        <v>8785</v>
      </c>
      <c r="B4779" s="3" t="s">
        <v>41</v>
      </c>
      <c r="C4779" s="3" t="s">
        <v>8567</v>
      </c>
      <c r="D4779" s="3" t="s">
        <v>274</v>
      </c>
      <c r="E4779" s="3" t="s">
        <v>85</v>
      </c>
      <c r="F4779" s="3" t="s">
        <v>44</v>
      </c>
      <c r="G4779" s="3" t="s">
        <v>8568</v>
      </c>
      <c r="H4779" s="3" t="s">
        <v>8768</v>
      </c>
      <c r="I4779" s="3" t="s">
        <v>8786</v>
      </c>
      <c r="J4779" s="4">
        <v>1</v>
      </c>
      <c r="K4779" s="4">
        <v>0</v>
      </c>
      <c r="L4779" s="4">
        <v>0</v>
      </c>
      <c r="M4779" s="4">
        <v>7</v>
      </c>
      <c r="N4779" s="4">
        <v>0</v>
      </c>
      <c r="O4779" s="4">
        <v>3</v>
      </c>
      <c r="P4779" s="4">
        <v>1</v>
      </c>
      <c r="Q4779" s="5">
        <v>2.72</v>
      </c>
      <c r="R4779" s="5">
        <v>2.56</v>
      </c>
      <c r="S4779" s="5">
        <v>0.15</v>
      </c>
      <c r="T4779" s="4">
        <v>0</v>
      </c>
      <c r="U4779" s="4">
        <v>0</v>
      </c>
      <c r="V4779" s="4">
        <v>0</v>
      </c>
      <c r="W4779" s="5">
        <v>0.73</v>
      </c>
      <c r="X4779" s="5">
        <v>0.23</v>
      </c>
      <c r="Y4779" s="4">
        <v>1</v>
      </c>
      <c r="Z4779" s="5">
        <v>2.72</v>
      </c>
      <c r="AA4779" s="5">
        <v>2.56</v>
      </c>
      <c r="AB4779" s="5">
        <v>0.15</v>
      </c>
      <c r="AC4779" s="4">
        <v>0</v>
      </c>
      <c r="AD4779" s="5">
        <v>2.72</v>
      </c>
      <c r="AE4779" s="5">
        <v>2.56</v>
      </c>
      <c r="AF4779" s="5">
        <v>0.15</v>
      </c>
      <c r="AG4779" s="4">
        <v>0</v>
      </c>
      <c r="AH4779" s="4">
        <v>0</v>
      </c>
      <c r="AI4779" s="4">
        <v>0</v>
      </c>
      <c r="AJ4779" s="4">
        <v>0</v>
      </c>
      <c r="AK4779" s="4">
        <v>0</v>
      </c>
      <c r="AL4779" s="4">
        <v>0</v>
      </c>
      <c r="AM4779" s="4">
        <v>0</v>
      </c>
      <c r="AN4779" s="4">
        <v>0</v>
      </c>
    </row>
    <row r="4780" spans="1:40" ht="13.5" customHeight="1" x14ac:dyDescent="0.15">
      <c r="A4780" s="3" t="s">
        <v>8787</v>
      </c>
      <c r="B4780" s="3" t="s">
        <v>41</v>
      </c>
      <c r="C4780" s="3" t="s">
        <v>8567</v>
      </c>
      <c r="D4780" s="3" t="s">
        <v>274</v>
      </c>
      <c r="E4780" s="3" t="s">
        <v>88</v>
      </c>
      <c r="F4780" s="3" t="s">
        <v>44</v>
      </c>
      <c r="G4780" s="3" t="s">
        <v>8568</v>
      </c>
      <c r="H4780" s="3" t="s">
        <v>8768</v>
      </c>
      <c r="I4780" s="3" t="s">
        <v>8788</v>
      </c>
      <c r="J4780" s="4">
        <v>0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  <c r="P4780" s="4">
        <v>0</v>
      </c>
      <c r="Q4780" s="4">
        <v>0</v>
      </c>
      <c r="R4780" s="4">
        <v>0</v>
      </c>
      <c r="S4780" s="4">
        <v>0</v>
      </c>
      <c r="T4780" s="4">
        <v>0</v>
      </c>
      <c r="U4780" s="4">
        <v>0</v>
      </c>
      <c r="V4780" s="4">
        <v>0</v>
      </c>
      <c r="W4780" s="4">
        <v>0</v>
      </c>
      <c r="X4780" s="4">
        <v>0</v>
      </c>
      <c r="Y4780" s="4">
        <v>0</v>
      </c>
      <c r="Z4780" s="4">
        <v>0</v>
      </c>
      <c r="AA4780" s="4">
        <v>0</v>
      </c>
      <c r="AB4780" s="4">
        <v>0</v>
      </c>
      <c r="AC4780" s="4">
        <v>0</v>
      </c>
      <c r="AD4780" s="4">
        <v>0</v>
      </c>
      <c r="AE4780" s="4">
        <v>0</v>
      </c>
      <c r="AF4780" s="4">
        <v>0</v>
      </c>
      <c r="AG4780" s="4">
        <v>0</v>
      </c>
      <c r="AH4780" s="4">
        <v>0</v>
      </c>
      <c r="AI4780" s="4">
        <v>0</v>
      </c>
      <c r="AJ4780" s="4">
        <v>0</v>
      </c>
      <c r="AK4780" s="4">
        <v>0</v>
      </c>
      <c r="AL4780" s="4">
        <v>0</v>
      </c>
      <c r="AM4780" s="4">
        <v>0</v>
      </c>
      <c r="AN4780" s="4">
        <v>0</v>
      </c>
    </row>
    <row r="4781" spans="1:40" ht="13.5" customHeight="1" x14ac:dyDescent="0.15">
      <c r="A4781" s="3" t="s">
        <v>8789</v>
      </c>
      <c r="B4781" s="3" t="s">
        <v>41</v>
      </c>
      <c r="C4781" s="3" t="s">
        <v>8567</v>
      </c>
      <c r="D4781" s="3" t="s">
        <v>274</v>
      </c>
      <c r="E4781" s="3" t="s">
        <v>91</v>
      </c>
      <c r="F4781" s="3" t="s">
        <v>44</v>
      </c>
      <c r="G4781" s="3" t="s">
        <v>8568</v>
      </c>
      <c r="H4781" s="3" t="s">
        <v>8768</v>
      </c>
      <c r="I4781" s="3" t="s">
        <v>8790</v>
      </c>
      <c r="J4781" s="4">
        <v>0</v>
      </c>
      <c r="K4781" s="4">
        <v>0</v>
      </c>
      <c r="L4781" s="4">
        <v>0</v>
      </c>
      <c r="M4781" s="4">
        <v>0</v>
      </c>
      <c r="N4781" s="4">
        <v>0</v>
      </c>
      <c r="O4781" s="4">
        <v>0</v>
      </c>
      <c r="P4781" s="4">
        <v>0</v>
      </c>
      <c r="Q4781" s="4">
        <v>0</v>
      </c>
      <c r="R4781" s="4">
        <v>0</v>
      </c>
      <c r="S4781" s="4">
        <v>0</v>
      </c>
      <c r="T4781" s="4">
        <v>0</v>
      </c>
      <c r="U4781" s="4">
        <v>0</v>
      </c>
      <c r="V4781" s="4">
        <v>0</v>
      </c>
      <c r="W4781" s="4">
        <v>0</v>
      </c>
      <c r="X4781" s="4">
        <v>0</v>
      </c>
      <c r="Y4781" s="4">
        <v>0</v>
      </c>
      <c r="Z4781" s="4">
        <v>0</v>
      </c>
      <c r="AA4781" s="4">
        <v>0</v>
      </c>
      <c r="AB4781" s="4">
        <v>0</v>
      </c>
      <c r="AC4781" s="4">
        <v>0</v>
      </c>
      <c r="AD4781" s="4">
        <v>0</v>
      </c>
      <c r="AE4781" s="4">
        <v>0</v>
      </c>
      <c r="AF4781" s="4">
        <v>0</v>
      </c>
      <c r="AG4781" s="4">
        <v>0</v>
      </c>
      <c r="AH4781" s="4">
        <v>0</v>
      </c>
      <c r="AI4781" s="4">
        <v>0</v>
      </c>
      <c r="AJ4781" s="4">
        <v>0</v>
      </c>
      <c r="AK4781" s="4">
        <v>0</v>
      </c>
      <c r="AL4781" s="4">
        <v>0</v>
      </c>
      <c r="AM4781" s="4">
        <v>0</v>
      </c>
      <c r="AN4781" s="4">
        <v>0</v>
      </c>
    </row>
    <row r="4782" spans="1:40" ht="13.5" customHeight="1" x14ac:dyDescent="0.15">
      <c r="A4782" s="3" t="s">
        <v>8791</v>
      </c>
      <c r="B4782" s="3" t="s">
        <v>41</v>
      </c>
      <c r="C4782" s="3" t="s">
        <v>8567</v>
      </c>
      <c r="D4782" s="3" t="s">
        <v>274</v>
      </c>
      <c r="E4782" s="3" t="s">
        <v>94</v>
      </c>
      <c r="F4782" s="3" t="s">
        <v>44</v>
      </c>
      <c r="G4782" s="3" t="s">
        <v>8568</v>
      </c>
      <c r="H4782" s="3" t="s">
        <v>8768</v>
      </c>
      <c r="I4782" s="3" t="s">
        <v>251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  <c r="P4782" s="4">
        <v>0</v>
      </c>
      <c r="Q4782" s="4">
        <v>0</v>
      </c>
      <c r="R4782" s="4">
        <v>0</v>
      </c>
      <c r="S4782" s="4">
        <v>0</v>
      </c>
      <c r="T4782" s="4">
        <v>0</v>
      </c>
      <c r="U4782" s="4">
        <v>0</v>
      </c>
      <c r="V4782" s="4">
        <v>0</v>
      </c>
      <c r="W4782" s="4">
        <v>0</v>
      </c>
      <c r="X4782" s="4">
        <v>0</v>
      </c>
      <c r="Y4782" s="4">
        <v>0</v>
      </c>
      <c r="Z4782" s="4">
        <v>0</v>
      </c>
      <c r="AA4782" s="4">
        <v>0</v>
      </c>
      <c r="AB4782" s="4">
        <v>0</v>
      </c>
      <c r="AC4782" s="4">
        <v>0</v>
      </c>
      <c r="AD4782" s="4">
        <v>0</v>
      </c>
      <c r="AE4782" s="4">
        <v>0</v>
      </c>
      <c r="AF4782" s="4">
        <v>0</v>
      </c>
      <c r="AG4782" s="4">
        <v>0</v>
      </c>
      <c r="AH4782" s="4">
        <v>0</v>
      </c>
      <c r="AI4782" s="4">
        <v>0</v>
      </c>
      <c r="AJ4782" s="4">
        <v>0</v>
      </c>
      <c r="AK4782" s="4">
        <v>0</v>
      </c>
      <c r="AL4782" s="4">
        <v>0</v>
      </c>
      <c r="AM4782" s="4">
        <v>0</v>
      </c>
      <c r="AN4782" s="4">
        <v>0</v>
      </c>
    </row>
    <row r="4783" spans="1:40" ht="13.5" customHeight="1" x14ac:dyDescent="0.15">
      <c r="A4783" s="3" t="s">
        <v>8792</v>
      </c>
      <c r="B4783" s="3" t="s">
        <v>41</v>
      </c>
      <c r="C4783" s="3" t="s">
        <v>8567</v>
      </c>
      <c r="D4783" s="3" t="s">
        <v>274</v>
      </c>
      <c r="E4783" s="3" t="s">
        <v>97</v>
      </c>
      <c r="F4783" s="3" t="s">
        <v>44</v>
      </c>
      <c r="G4783" s="3" t="s">
        <v>8568</v>
      </c>
      <c r="H4783" s="3" t="s">
        <v>8768</v>
      </c>
      <c r="I4783" s="3" t="s">
        <v>8793</v>
      </c>
      <c r="J4783" s="4">
        <v>1</v>
      </c>
      <c r="K4783" s="4">
        <v>0</v>
      </c>
      <c r="L4783" s="4">
        <v>0</v>
      </c>
      <c r="M4783" s="4">
        <v>67</v>
      </c>
      <c r="N4783" s="4">
        <v>1</v>
      </c>
      <c r="O4783" s="4">
        <v>84</v>
      </c>
      <c r="P4783" s="4">
        <v>2</v>
      </c>
      <c r="Q4783" s="5">
        <v>30.94</v>
      </c>
      <c r="R4783" s="4">
        <v>26.1</v>
      </c>
      <c r="S4783" s="5">
        <v>4.84</v>
      </c>
      <c r="T4783" s="4">
        <v>0</v>
      </c>
      <c r="U4783" s="4">
        <v>0</v>
      </c>
      <c r="V4783" s="4">
        <v>0</v>
      </c>
      <c r="W4783" s="5">
        <v>8.4</v>
      </c>
      <c r="X4783" s="5">
        <v>5</v>
      </c>
      <c r="Y4783" s="4">
        <v>1</v>
      </c>
      <c r="Z4783" s="5">
        <v>30.94</v>
      </c>
      <c r="AA4783" s="4">
        <v>26.1</v>
      </c>
      <c r="AB4783" s="5">
        <v>4.84</v>
      </c>
      <c r="AC4783" s="4">
        <v>0</v>
      </c>
      <c r="AD4783" s="5">
        <v>30.94</v>
      </c>
      <c r="AE4783" s="4">
        <v>26.1</v>
      </c>
      <c r="AF4783" s="5">
        <v>4.84</v>
      </c>
      <c r="AG4783" s="4">
        <v>0</v>
      </c>
      <c r="AH4783" s="4">
        <v>0</v>
      </c>
      <c r="AI4783" s="4">
        <v>0</v>
      </c>
      <c r="AJ4783" s="4">
        <v>0</v>
      </c>
      <c r="AK4783" s="4">
        <v>0</v>
      </c>
      <c r="AL4783" s="4">
        <v>0</v>
      </c>
      <c r="AM4783" s="4">
        <v>0</v>
      </c>
      <c r="AN4783" s="4">
        <v>0</v>
      </c>
    </row>
    <row r="4784" spans="1:40" ht="13.5" customHeight="1" x14ac:dyDescent="0.15">
      <c r="A4784" s="3" t="s">
        <v>8794</v>
      </c>
      <c r="B4784" s="3" t="s">
        <v>41</v>
      </c>
      <c r="C4784" s="3" t="s">
        <v>8567</v>
      </c>
      <c r="D4784" s="3" t="s">
        <v>274</v>
      </c>
      <c r="E4784" s="3" t="s">
        <v>100</v>
      </c>
      <c r="F4784" s="3" t="s">
        <v>44</v>
      </c>
      <c r="G4784" s="3" t="s">
        <v>8568</v>
      </c>
      <c r="H4784" s="3" t="s">
        <v>8768</v>
      </c>
      <c r="I4784" s="3" t="s">
        <v>8795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  <c r="P4784" s="4">
        <v>0</v>
      </c>
      <c r="Q4784" s="4">
        <v>0</v>
      </c>
      <c r="R4784" s="4">
        <v>0</v>
      </c>
      <c r="S4784" s="4">
        <v>0</v>
      </c>
      <c r="T4784" s="4">
        <v>0</v>
      </c>
      <c r="U4784" s="4">
        <v>0</v>
      </c>
      <c r="V4784" s="4">
        <v>0</v>
      </c>
      <c r="W4784" s="4">
        <v>0</v>
      </c>
      <c r="X4784" s="4">
        <v>0</v>
      </c>
      <c r="Y4784" s="4">
        <v>0</v>
      </c>
      <c r="Z4784" s="4">
        <v>0</v>
      </c>
      <c r="AA4784" s="4">
        <v>0</v>
      </c>
      <c r="AB4784" s="4">
        <v>0</v>
      </c>
      <c r="AC4784" s="4">
        <v>0</v>
      </c>
      <c r="AD4784" s="4">
        <v>0</v>
      </c>
      <c r="AE4784" s="4">
        <v>0</v>
      </c>
      <c r="AF4784" s="4">
        <v>0</v>
      </c>
      <c r="AG4784" s="4">
        <v>0</v>
      </c>
      <c r="AH4784" s="4">
        <v>0</v>
      </c>
      <c r="AI4784" s="4">
        <v>0</v>
      </c>
      <c r="AJ4784" s="4">
        <v>0</v>
      </c>
      <c r="AK4784" s="4">
        <v>0</v>
      </c>
      <c r="AL4784" s="4">
        <v>0</v>
      </c>
      <c r="AM4784" s="4">
        <v>0</v>
      </c>
      <c r="AN4784" s="4">
        <v>0</v>
      </c>
    </row>
    <row r="4785" spans="1:40" ht="13.5" customHeight="1" x14ac:dyDescent="0.15">
      <c r="A4785" s="3" t="s">
        <v>8796</v>
      </c>
      <c r="B4785" s="3" t="s">
        <v>41</v>
      </c>
      <c r="C4785" s="3" t="s">
        <v>8797</v>
      </c>
      <c r="D4785" s="3" t="s">
        <v>43</v>
      </c>
      <c r="E4785" s="3" t="s">
        <v>42</v>
      </c>
      <c r="F4785" s="3" t="s">
        <v>44</v>
      </c>
      <c r="G4785" s="3" t="s">
        <v>8798</v>
      </c>
      <c r="H4785" s="3"/>
      <c r="I4785" s="3"/>
      <c r="J4785" s="4">
        <v>10</v>
      </c>
      <c r="K4785" s="4">
        <v>1</v>
      </c>
      <c r="L4785" s="4">
        <v>0</v>
      </c>
      <c r="M4785" s="4">
        <v>161</v>
      </c>
      <c r="N4785" s="4">
        <v>9</v>
      </c>
      <c r="O4785" s="4">
        <v>38</v>
      </c>
      <c r="P4785" s="4">
        <v>4</v>
      </c>
      <c r="Q4785" s="4">
        <v>116.27</v>
      </c>
      <c r="R4785" s="4">
        <v>113.05</v>
      </c>
      <c r="S4785" s="5">
        <v>3.22</v>
      </c>
      <c r="T4785" s="4">
        <v>0</v>
      </c>
      <c r="U4785" s="4">
        <v>0</v>
      </c>
      <c r="V4785" s="5">
        <v>110.99</v>
      </c>
      <c r="W4785" s="5">
        <v>21.65</v>
      </c>
      <c r="X4785" s="5">
        <v>13.43</v>
      </c>
      <c r="Y4785" s="4">
        <v>0</v>
      </c>
      <c r="Z4785" s="4">
        <v>116.27</v>
      </c>
      <c r="AA4785" s="4">
        <v>113.05</v>
      </c>
      <c r="AB4785" s="5">
        <v>3.22</v>
      </c>
      <c r="AC4785" s="4">
        <v>0</v>
      </c>
      <c r="AD4785" s="5">
        <v>62.84</v>
      </c>
      <c r="AE4785" s="5">
        <v>62.84</v>
      </c>
      <c r="AF4785" s="4">
        <v>0</v>
      </c>
      <c r="AG4785" s="4">
        <v>0</v>
      </c>
      <c r="AH4785" s="5">
        <v>67.09</v>
      </c>
      <c r="AI4785" s="5">
        <v>63.87</v>
      </c>
      <c r="AJ4785" s="5">
        <v>3.22</v>
      </c>
      <c r="AK4785" s="4">
        <v>0</v>
      </c>
      <c r="AL4785" s="5">
        <v>1.5</v>
      </c>
      <c r="AM4785" s="5">
        <v>6.1</v>
      </c>
      <c r="AN4785" s="4">
        <v>0</v>
      </c>
    </row>
    <row r="4786" spans="1:40" ht="13.5" customHeight="1" x14ac:dyDescent="0.15">
      <c r="A4786" s="3" t="s">
        <v>8799</v>
      </c>
      <c r="B4786" s="3" t="s">
        <v>41</v>
      </c>
      <c r="C4786" s="3" t="s">
        <v>8797</v>
      </c>
      <c r="D4786" s="3" t="s">
        <v>43</v>
      </c>
      <c r="E4786" s="3" t="s">
        <v>52</v>
      </c>
      <c r="F4786" s="3" t="s">
        <v>44</v>
      </c>
      <c r="G4786" s="3" t="s">
        <v>8798</v>
      </c>
      <c r="H4786" s="3" t="s">
        <v>8798</v>
      </c>
      <c r="I4786" s="3" t="s">
        <v>8800</v>
      </c>
      <c r="J4786" s="4">
        <v>1</v>
      </c>
      <c r="K4786" s="4">
        <v>0</v>
      </c>
      <c r="L4786" s="4">
        <v>0</v>
      </c>
      <c r="M4786" s="4">
        <v>21</v>
      </c>
      <c r="N4786" s="4">
        <v>2</v>
      </c>
      <c r="O4786" s="4">
        <v>12</v>
      </c>
      <c r="P4786" s="4">
        <v>1</v>
      </c>
      <c r="Q4786" s="5">
        <v>11.92</v>
      </c>
      <c r="R4786" s="5">
        <v>11.92</v>
      </c>
      <c r="S4786" s="4">
        <v>0</v>
      </c>
      <c r="T4786" s="4">
        <v>0</v>
      </c>
      <c r="U4786" s="4">
        <v>0</v>
      </c>
      <c r="V4786" s="5">
        <v>11.92</v>
      </c>
      <c r="W4786" s="5">
        <v>3</v>
      </c>
      <c r="X4786" s="5">
        <v>3.2</v>
      </c>
      <c r="Y4786" s="4">
        <v>0</v>
      </c>
      <c r="Z4786" s="5">
        <v>11.92</v>
      </c>
      <c r="AA4786" s="5">
        <v>11.92</v>
      </c>
      <c r="AB4786" s="4">
        <v>0</v>
      </c>
      <c r="AC4786" s="4">
        <v>0</v>
      </c>
      <c r="AD4786" s="5">
        <v>11.92</v>
      </c>
      <c r="AE4786" s="5">
        <v>11.92</v>
      </c>
      <c r="AF4786" s="4">
        <v>0</v>
      </c>
      <c r="AG4786" s="4">
        <v>0</v>
      </c>
      <c r="AH4786" s="5">
        <v>11.92</v>
      </c>
      <c r="AI4786" s="5">
        <v>11.92</v>
      </c>
      <c r="AJ4786" s="4">
        <v>0</v>
      </c>
      <c r="AK4786" s="4">
        <v>0</v>
      </c>
      <c r="AL4786" s="4">
        <v>0</v>
      </c>
      <c r="AM4786" s="5">
        <v>3</v>
      </c>
      <c r="AN4786" s="4">
        <v>0</v>
      </c>
    </row>
    <row r="4787" spans="1:40" ht="13.5" customHeight="1" x14ac:dyDescent="0.15">
      <c r="A4787" s="3" t="s">
        <v>8801</v>
      </c>
      <c r="B4787" s="3" t="s">
        <v>41</v>
      </c>
      <c r="C4787" s="3" t="s">
        <v>8797</v>
      </c>
      <c r="D4787" s="3" t="s">
        <v>43</v>
      </c>
      <c r="E4787" s="3" t="s">
        <v>55</v>
      </c>
      <c r="F4787" s="3" t="s">
        <v>44</v>
      </c>
      <c r="G4787" s="3" t="s">
        <v>8798</v>
      </c>
      <c r="H4787" s="3" t="s">
        <v>8798</v>
      </c>
      <c r="I4787" s="3" t="s">
        <v>1545</v>
      </c>
      <c r="J4787" s="4">
        <v>2</v>
      </c>
      <c r="K4787" s="4">
        <v>1</v>
      </c>
      <c r="L4787" s="4">
        <v>0</v>
      </c>
      <c r="M4787" s="4">
        <v>29</v>
      </c>
      <c r="N4787" s="4">
        <v>3</v>
      </c>
      <c r="O4787" s="4">
        <v>6</v>
      </c>
      <c r="P4787" s="4">
        <v>1</v>
      </c>
      <c r="Q4787" s="5">
        <v>19.420000000000002</v>
      </c>
      <c r="R4787" s="5">
        <v>19.420000000000002</v>
      </c>
      <c r="S4787" s="4">
        <v>0</v>
      </c>
      <c r="T4787" s="4">
        <v>0</v>
      </c>
      <c r="U4787" s="4">
        <v>0</v>
      </c>
      <c r="V4787" s="5">
        <v>19.420000000000002</v>
      </c>
      <c r="W4787" s="5">
        <v>3.02</v>
      </c>
      <c r="X4787" s="5">
        <v>3.25</v>
      </c>
      <c r="Y4787" s="4">
        <v>0</v>
      </c>
      <c r="Z4787" s="5">
        <v>19.420000000000002</v>
      </c>
      <c r="AA4787" s="5">
        <v>19.420000000000002</v>
      </c>
      <c r="AB4787" s="4">
        <v>0</v>
      </c>
      <c r="AC4787" s="4">
        <v>0</v>
      </c>
      <c r="AD4787" s="5">
        <v>7.12</v>
      </c>
      <c r="AE4787" s="5">
        <v>7.12</v>
      </c>
      <c r="AF4787" s="4">
        <v>0</v>
      </c>
      <c r="AG4787" s="4">
        <v>0</v>
      </c>
      <c r="AH4787" s="5">
        <v>7.12</v>
      </c>
      <c r="AI4787" s="5">
        <v>7.12</v>
      </c>
      <c r="AJ4787" s="4">
        <v>0</v>
      </c>
      <c r="AK4787" s="4">
        <v>0</v>
      </c>
      <c r="AL4787" s="4">
        <v>0</v>
      </c>
      <c r="AM4787" s="5">
        <v>0.05</v>
      </c>
      <c r="AN4787" s="4">
        <v>0</v>
      </c>
    </row>
    <row r="4788" spans="1:40" ht="13.5" customHeight="1" x14ac:dyDescent="0.15">
      <c r="A4788" s="3" t="s">
        <v>8802</v>
      </c>
      <c r="B4788" s="3" t="s">
        <v>41</v>
      </c>
      <c r="C4788" s="3" t="s">
        <v>8797</v>
      </c>
      <c r="D4788" s="3" t="s">
        <v>43</v>
      </c>
      <c r="E4788" s="3" t="s">
        <v>58</v>
      </c>
      <c r="F4788" s="3" t="s">
        <v>44</v>
      </c>
      <c r="G4788" s="3" t="s">
        <v>8798</v>
      </c>
      <c r="H4788" s="3" t="s">
        <v>8798</v>
      </c>
      <c r="I4788" s="3" t="s">
        <v>8803</v>
      </c>
      <c r="J4788" s="4">
        <v>0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  <c r="P4788" s="4">
        <v>0</v>
      </c>
      <c r="Q4788" s="4">
        <v>0</v>
      </c>
      <c r="R4788" s="4">
        <v>0</v>
      </c>
      <c r="S4788" s="4">
        <v>0</v>
      </c>
      <c r="T4788" s="4">
        <v>0</v>
      </c>
      <c r="U4788" s="4">
        <v>0</v>
      </c>
      <c r="V4788" s="4">
        <v>0</v>
      </c>
      <c r="W4788" s="4">
        <v>0</v>
      </c>
      <c r="X4788" s="4">
        <v>0</v>
      </c>
      <c r="Y4788" s="4">
        <v>0</v>
      </c>
      <c r="Z4788" s="4">
        <v>0</v>
      </c>
      <c r="AA4788" s="4">
        <v>0</v>
      </c>
      <c r="AB4788" s="4">
        <v>0</v>
      </c>
      <c r="AC4788" s="4">
        <v>0</v>
      </c>
      <c r="AD4788" s="4">
        <v>0</v>
      </c>
      <c r="AE4788" s="4">
        <v>0</v>
      </c>
      <c r="AF4788" s="4">
        <v>0</v>
      </c>
      <c r="AG4788" s="4">
        <v>0</v>
      </c>
      <c r="AH4788" s="4">
        <v>0</v>
      </c>
      <c r="AI4788" s="4">
        <v>0</v>
      </c>
      <c r="AJ4788" s="4">
        <v>0</v>
      </c>
      <c r="AK4788" s="4">
        <v>0</v>
      </c>
      <c r="AL4788" s="4">
        <v>0</v>
      </c>
      <c r="AM4788" s="4">
        <v>0</v>
      </c>
      <c r="AN4788" s="4">
        <v>0</v>
      </c>
    </row>
    <row r="4789" spans="1:40" ht="13.5" customHeight="1" x14ac:dyDescent="0.15">
      <c r="A4789" s="3" t="s">
        <v>8804</v>
      </c>
      <c r="B4789" s="3" t="s">
        <v>41</v>
      </c>
      <c r="C4789" s="3" t="s">
        <v>8797</v>
      </c>
      <c r="D4789" s="3" t="s">
        <v>43</v>
      </c>
      <c r="E4789" s="3" t="s">
        <v>61</v>
      </c>
      <c r="F4789" s="3" t="s">
        <v>44</v>
      </c>
      <c r="G4789" s="3" t="s">
        <v>8798</v>
      </c>
      <c r="H4789" s="3" t="s">
        <v>8798</v>
      </c>
      <c r="I4789" s="3" t="s">
        <v>8805</v>
      </c>
      <c r="J4789" s="4">
        <v>2</v>
      </c>
      <c r="K4789" s="4">
        <v>1</v>
      </c>
      <c r="L4789" s="4">
        <v>0</v>
      </c>
      <c r="M4789" s="4">
        <v>17</v>
      </c>
      <c r="N4789" s="4">
        <v>1</v>
      </c>
      <c r="O4789" s="4">
        <v>5</v>
      </c>
      <c r="P4789" s="4">
        <v>0</v>
      </c>
      <c r="Q4789" s="5">
        <v>11.29</v>
      </c>
      <c r="R4789" s="5">
        <v>11.29</v>
      </c>
      <c r="S4789" s="4">
        <v>0</v>
      </c>
      <c r="T4789" s="4">
        <v>0</v>
      </c>
      <c r="U4789" s="4">
        <v>0</v>
      </c>
      <c r="V4789" s="5">
        <v>11.29</v>
      </c>
      <c r="W4789" s="5">
        <v>1.68</v>
      </c>
      <c r="X4789" s="5">
        <v>0.35</v>
      </c>
      <c r="Y4789" s="4">
        <v>0</v>
      </c>
      <c r="Z4789" s="5">
        <v>11.29</v>
      </c>
      <c r="AA4789" s="5">
        <v>11.29</v>
      </c>
      <c r="AB4789" s="4">
        <v>0</v>
      </c>
      <c r="AC4789" s="4">
        <v>0</v>
      </c>
      <c r="AD4789" s="5">
        <v>6.11</v>
      </c>
      <c r="AE4789" s="5">
        <v>6.11</v>
      </c>
      <c r="AF4789" s="4">
        <v>0</v>
      </c>
      <c r="AG4789" s="4">
        <v>0</v>
      </c>
      <c r="AH4789" s="5">
        <v>6.11</v>
      </c>
      <c r="AI4789" s="5">
        <v>6.11</v>
      </c>
      <c r="AJ4789" s="4">
        <v>0</v>
      </c>
      <c r="AK4789" s="4">
        <v>0</v>
      </c>
      <c r="AL4789" s="4">
        <v>0</v>
      </c>
      <c r="AM4789" s="5">
        <v>0.05</v>
      </c>
      <c r="AN4789" s="4">
        <v>0</v>
      </c>
    </row>
    <row r="4790" spans="1:40" ht="13.5" customHeight="1" x14ac:dyDescent="0.15">
      <c r="A4790" s="3" t="s">
        <v>8806</v>
      </c>
      <c r="B4790" s="3" t="s">
        <v>41</v>
      </c>
      <c r="C4790" s="3" t="s">
        <v>8797</v>
      </c>
      <c r="D4790" s="3" t="s">
        <v>43</v>
      </c>
      <c r="E4790" s="3" t="s">
        <v>64</v>
      </c>
      <c r="F4790" s="3" t="s">
        <v>44</v>
      </c>
      <c r="G4790" s="3" t="s">
        <v>8798</v>
      </c>
      <c r="H4790" s="3" t="s">
        <v>8798</v>
      </c>
      <c r="I4790" s="3" t="s">
        <v>8807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  <c r="P4790" s="4">
        <v>0</v>
      </c>
      <c r="Q4790" s="4">
        <v>0</v>
      </c>
      <c r="R4790" s="4">
        <v>0</v>
      </c>
      <c r="S4790" s="4">
        <v>0</v>
      </c>
      <c r="T4790" s="4">
        <v>0</v>
      </c>
      <c r="U4790" s="4">
        <v>0</v>
      </c>
      <c r="V4790" s="4">
        <v>0</v>
      </c>
      <c r="W4790" s="4">
        <v>0</v>
      </c>
      <c r="X4790" s="4">
        <v>0</v>
      </c>
      <c r="Y4790" s="4">
        <v>0</v>
      </c>
      <c r="Z4790" s="4">
        <v>0</v>
      </c>
      <c r="AA4790" s="4">
        <v>0</v>
      </c>
      <c r="AB4790" s="4">
        <v>0</v>
      </c>
      <c r="AC4790" s="4">
        <v>0</v>
      </c>
      <c r="AD4790" s="4">
        <v>0</v>
      </c>
      <c r="AE4790" s="4">
        <v>0</v>
      </c>
      <c r="AF4790" s="4">
        <v>0</v>
      </c>
      <c r="AG4790" s="4">
        <v>0</v>
      </c>
      <c r="AH4790" s="4">
        <v>0</v>
      </c>
      <c r="AI4790" s="4">
        <v>0</v>
      </c>
      <c r="AJ4790" s="4">
        <v>0</v>
      </c>
      <c r="AK4790" s="4">
        <v>0</v>
      </c>
      <c r="AL4790" s="4">
        <v>0</v>
      </c>
      <c r="AM4790" s="4">
        <v>0</v>
      </c>
      <c r="AN4790" s="4">
        <v>0</v>
      </c>
    </row>
    <row r="4791" spans="1:40" ht="13.5" customHeight="1" x14ac:dyDescent="0.15">
      <c r="A4791" s="3" t="s">
        <v>8808</v>
      </c>
      <c r="B4791" s="3" t="s">
        <v>41</v>
      </c>
      <c r="C4791" s="3" t="s">
        <v>8797</v>
      </c>
      <c r="D4791" s="3" t="s">
        <v>43</v>
      </c>
      <c r="E4791" s="3" t="s">
        <v>67</v>
      </c>
      <c r="F4791" s="3" t="s">
        <v>44</v>
      </c>
      <c r="G4791" s="3" t="s">
        <v>8798</v>
      </c>
      <c r="H4791" s="3" t="s">
        <v>8798</v>
      </c>
      <c r="I4791" s="3" t="s">
        <v>8809</v>
      </c>
      <c r="J4791" s="4">
        <v>2</v>
      </c>
      <c r="K4791" s="4">
        <v>1</v>
      </c>
      <c r="L4791" s="4">
        <v>0</v>
      </c>
      <c r="M4791" s="4">
        <v>12</v>
      </c>
      <c r="N4791" s="4">
        <v>0</v>
      </c>
      <c r="O4791" s="4">
        <v>4</v>
      </c>
      <c r="P4791" s="4">
        <v>0</v>
      </c>
      <c r="Q4791" s="5">
        <v>19.309999999999999</v>
      </c>
      <c r="R4791" s="5">
        <v>16.09</v>
      </c>
      <c r="S4791" s="5">
        <v>3.22</v>
      </c>
      <c r="T4791" s="4">
        <v>0</v>
      </c>
      <c r="U4791" s="4">
        <v>0</v>
      </c>
      <c r="V4791" s="5">
        <v>16.05</v>
      </c>
      <c r="W4791" s="5">
        <v>4.26</v>
      </c>
      <c r="X4791" s="5">
        <v>3.03</v>
      </c>
      <c r="Y4791" s="4">
        <v>0</v>
      </c>
      <c r="Z4791" s="5">
        <v>19.309999999999999</v>
      </c>
      <c r="AA4791" s="5">
        <v>16.09</v>
      </c>
      <c r="AB4791" s="5">
        <v>3.22</v>
      </c>
      <c r="AC4791" s="4">
        <v>0</v>
      </c>
      <c r="AD4791" s="5">
        <v>8.01</v>
      </c>
      <c r="AE4791" s="5">
        <v>8.01</v>
      </c>
      <c r="AF4791" s="4">
        <v>0</v>
      </c>
      <c r="AG4791" s="4">
        <v>0</v>
      </c>
      <c r="AH4791" s="5">
        <v>19.309999999999999</v>
      </c>
      <c r="AI4791" s="5">
        <v>16.09</v>
      </c>
      <c r="AJ4791" s="5">
        <v>3.22</v>
      </c>
      <c r="AK4791" s="4">
        <v>0</v>
      </c>
      <c r="AL4791" s="5">
        <v>0.55000000000000004</v>
      </c>
      <c r="AM4791" s="5">
        <v>2</v>
      </c>
      <c r="AN4791" s="4">
        <v>0</v>
      </c>
    </row>
    <row r="4792" spans="1:40" ht="13.5" customHeight="1" x14ac:dyDescent="0.15">
      <c r="A4792" s="3" t="s">
        <v>8810</v>
      </c>
      <c r="B4792" s="3" t="s">
        <v>41</v>
      </c>
      <c r="C4792" s="3" t="s">
        <v>8797</v>
      </c>
      <c r="D4792" s="3" t="s">
        <v>43</v>
      </c>
      <c r="E4792" s="3" t="s">
        <v>70</v>
      </c>
      <c r="F4792" s="3" t="s">
        <v>44</v>
      </c>
      <c r="G4792" s="3" t="s">
        <v>8798</v>
      </c>
      <c r="H4792" s="3" t="s">
        <v>8798</v>
      </c>
      <c r="I4792" s="3" t="s">
        <v>8811</v>
      </c>
      <c r="J4792" s="4">
        <v>1</v>
      </c>
      <c r="K4792" s="4">
        <v>0</v>
      </c>
      <c r="L4792" s="4">
        <v>0</v>
      </c>
      <c r="M4792" s="4">
        <v>3</v>
      </c>
      <c r="N4792" s="4">
        <v>1</v>
      </c>
      <c r="O4792" s="4">
        <v>3</v>
      </c>
      <c r="P4792" s="4">
        <v>1</v>
      </c>
      <c r="Q4792" s="4">
        <v>8.6199999999999992</v>
      </c>
      <c r="R4792" s="5">
        <v>8.6199999999999992</v>
      </c>
      <c r="S4792" s="4">
        <v>0</v>
      </c>
      <c r="T4792" s="4">
        <v>0</v>
      </c>
      <c r="U4792" s="4">
        <v>0</v>
      </c>
      <c r="V4792" s="5">
        <v>8.59</v>
      </c>
      <c r="W4792" s="5">
        <v>1.1399999999999999</v>
      </c>
      <c r="X4792" s="5">
        <v>0.56999999999999995</v>
      </c>
      <c r="Y4792" s="4">
        <v>0</v>
      </c>
      <c r="Z4792" s="5">
        <v>8.6199999999999992</v>
      </c>
      <c r="AA4792" s="5">
        <v>8.6199999999999992</v>
      </c>
      <c r="AB4792" s="4">
        <v>0</v>
      </c>
      <c r="AC4792" s="4">
        <v>0</v>
      </c>
      <c r="AD4792" s="5">
        <v>8.6199999999999992</v>
      </c>
      <c r="AE4792" s="5">
        <v>8.6199999999999992</v>
      </c>
      <c r="AF4792" s="4">
        <v>0</v>
      </c>
      <c r="AG4792" s="4">
        <v>0</v>
      </c>
      <c r="AH4792" s="5">
        <v>8.6199999999999992</v>
      </c>
      <c r="AI4792" s="5">
        <v>8.6199999999999992</v>
      </c>
      <c r="AJ4792" s="4">
        <v>0</v>
      </c>
      <c r="AK4792" s="4">
        <v>0</v>
      </c>
      <c r="AL4792" s="5">
        <v>0.05</v>
      </c>
      <c r="AM4792" s="4">
        <v>0</v>
      </c>
      <c r="AN4792" s="4">
        <v>0</v>
      </c>
    </row>
    <row r="4793" spans="1:40" ht="13.5" customHeight="1" x14ac:dyDescent="0.15">
      <c r="A4793" s="3" t="s">
        <v>8812</v>
      </c>
      <c r="B4793" s="3" t="s">
        <v>41</v>
      </c>
      <c r="C4793" s="3" t="s">
        <v>8797</v>
      </c>
      <c r="D4793" s="3" t="s">
        <v>43</v>
      </c>
      <c r="E4793" s="3" t="s">
        <v>73</v>
      </c>
      <c r="F4793" s="3" t="s">
        <v>44</v>
      </c>
      <c r="G4793" s="3" t="s">
        <v>8798</v>
      </c>
      <c r="H4793" s="3" t="s">
        <v>8798</v>
      </c>
      <c r="I4793" s="3" t="s">
        <v>3081</v>
      </c>
      <c r="J4793" s="4">
        <v>1</v>
      </c>
      <c r="K4793" s="4">
        <v>0</v>
      </c>
      <c r="L4793" s="4">
        <v>0</v>
      </c>
      <c r="M4793" s="4">
        <v>21</v>
      </c>
      <c r="N4793" s="4">
        <v>2</v>
      </c>
      <c r="O4793" s="4">
        <v>5</v>
      </c>
      <c r="P4793" s="4">
        <v>1</v>
      </c>
      <c r="Q4793" s="5">
        <v>10.9</v>
      </c>
      <c r="R4793" s="5">
        <v>10.9</v>
      </c>
      <c r="S4793" s="4">
        <v>0</v>
      </c>
      <c r="T4793" s="4">
        <v>0</v>
      </c>
      <c r="U4793" s="4">
        <v>0</v>
      </c>
      <c r="V4793" s="5">
        <v>9.6300000000000008</v>
      </c>
      <c r="W4793" s="5">
        <v>3.58</v>
      </c>
      <c r="X4793" s="5">
        <v>0.78</v>
      </c>
      <c r="Y4793" s="4">
        <v>0</v>
      </c>
      <c r="Z4793" s="5">
        <v>10.9</v>
      </c>
      <c r="AA4793" s="5">
        <v>10.9</v>
      </c>
      <c r="AB4793" s="4">
        <v>0</v>
      </c>
      <c r="AC4793" s="4">
        <v>0</v>
      </c>
      <c r="AD4793" s="5">
        <v>10.9</v>
      </c>
      <c r="AE4793" s="5">
        <v>10.9</v>
      </c>
      <c r="AF4793" s="4">
        <v>0</v>
      </c>
      <c r="AG4793" s="4">
        <v>0</v>
      </c>
      <c r="AH4793" s="5">
        <v>10.9</v>
      </c>
      <c r="AI4793" s="5">
        <v>10.9</v>
      </c>
      <c r="AJ4793" s="4">
        <v>0</v>
      </c>
      <c r="AK4793" s="4">
        <v>0</v>
      </c>
      <c r="AL4793" s="5">
        <v>0.7</v>
      </c>
      <c r="AM4793" s="5">
        <v>0.78</v>
      </c>
      <c r="AN4793" s="4">
        <v>0</v>
      </c>
    </row>
    <row r="4794" spans="1:40" ht="13.5" customHeight="1" x14ac:dyDescent="0.15">
      <c r="A4794" s="3" t="s">
        <v>8813</v>
      </c>
      <c r="B4794" s="3" t="s">
        <v>41</v>
      </c>
      <c r="C4794" s="3" t="s">
        <v>8797</v>
      </c>
      <c r="D4794" s="3" t="s">
        <v>43</v>
      </c>
      <c r="E4794" s="3" t="s">
        <v>76</v>
      </c>
      <c r="F4794" s="3" t="s">
        <v>44</v>
      </c>
      <c r="G4794" s="3" t="s">
        <v>8798</v>
      </c>
      <c r="H4794" s="3" t="s">
        <v>8798</v>
      </c>
      <c r="I4794" s="3" t="s">
        <v>302</v>
      </c>
      <c r="J4794" s="4">
        <v>1</v>
      </c>
      <c r="K4794" s="4">
        <v>0</v>
      </c>
      <c r="L4794" s="4">
        <v>0</v>
      </c>
      <c r="M4794" s="4">
        <v>11</v>
      </c>
      <c r="N4794" s="4">
        <v>0</v>
      </c>
      <c r="O4794" s="4">
        <v>1</v>
      </c>
      <c r="P4794" s="4">
        <v>0</v>
      </c>
      <c r="Q4794" s="5">
        <v>6.16</v>
      </c>
      <c r="R4794" s="5">
        <v>6.16</v>
      </c>
      <c r="S4794" s="4">
        <v>0</v>
      </c>
      <c r="T4794" s="4">
        <v>0</v>
      </c>
      <c r="U4794" s="4">
        <v>0</v>
      </c>
      <c r="V4794" s="5">
        <v>6.16</v>
      </c>
      <c r="W4794" s="5">
        <v>0.1</v>
      </c>
      <c r="X4794" s="5">
        <v>0.05</v>
      </c>
      <c r="Y4794" s="4">
        <v>0</v>
      </c>
      <c r="Z4794" s="5">
        <v>6.16</v>
      </c>
      <c r="AA4794" s="5">
        <v>6.16</v>
      </c>
      <c r="AB4794" s="4">
        <v>0</v>
      </c>
      <c r="AC4794" s="4">
        <v>0</v>
      </c>
      <c r="AD4794" s="4">
        <v>0</v>
      </c>
      <c r="AE4794" s="4">
        <v>0</v>
      </c>
      <c r="AF4794" s="4">
        <v>0</v>
      </c>
      <c r="AG4794" s="4">
        <v>0</v>
      </c>
      <c r="AH4794" s="4">
        <v>0</v>
      </c>
      <c r="AI4794" s="4">
        <v>0</v>
      </c>
      <c r="AJ4794" s="4">
        <v>0</v>
      </c>
      <c r="AK4794" s="4">
        <v>0</v>
      </c>
      <c r="AL4794" s="4">
        <v>0</v>
      </c>
      <c r="AM4794" s="4">
        <v>0</v>
      </c>
      <c r="AN4794" s="4">
        <v>0</v>
      </c>
    </row>
    <row r="4795" spans="1:40" ht="13.5" customHeight="1" x14ac:dyDescent="0.15">
      <c r="A4795" s="3" t="s">
        <v>8814</v>
      </c>
      <c r="B4795" s="3" t="s">
        <v>41</v>
      </c>
      <c r="C4795" s="3" t="s">
        <v>8797</v>
      </c>
      <c r="D4795" s="3" t="s">
        <v>43</v>
      </c>
      <c r="E4795" s="3" t="s">
        <v>79</v>
      </c>
      <c r="F4795" s="3" t="s">
        <v>44</v>
      </c>
      <c r="G4795" s="3" t="s">
        <v>8798</v>
      </c>
      <c r="H4795" s="3" t="s">
        <v>8798</v>
      </c>
      <c r="I4795" s="3" t="s">
        <v>1639</v>
      </c>
      <c r="J4795" s="4">
        <v>2</v>
      </c>
      <c r="K4795" s="4">
        <v>1</v>
      </c>
      <c r="L4795" s="4">
        <v>0</v>
      </c>
      <c r="M4795" s="4">
        <v>12</v>
      </c>
      <c r="N4795" s="4">
        <v>0</v>
      </c>
      <c r="O4795" s="4">
        <v>1</v>
      </c>
      <c r="P4795" s="4">
        <v>0</v>
      </c>
      <c r="Q4795" s="5">
        <v>7.09</v>
      </c>
      <c r="R4795" s="5">
        <v>7.09</v>
      </c>
      <c r="S4795" s="4">
        <v>0</v>
      </c>
      <c r="T4795" s="4">
        <v>0</v>
      </c>
      <c r="U4795" s="4">
        <v>0</v>
      </c>
      <c r="V4795" s="5">
        <v>7.09</v>
      </c>
      <c r="W4795" s="5">
        <v>0.74</v>
      </c>
      <c r="X4795" s="5">
        <v>0.26</v>
      </c>
      <c r="Y4795" s="4">
        <v>0</v>
      </c>
      <c r="Z4795" s="5">
        <v>7.09</v>
      </c>
      <c r="AA4795" s="5">
        <v>7.09</v>
      </c>
      <c r="AB4795" s="4">
        <v>0</v>
      </c>
      <c r="AC4795" s="4">
        <v>0</v>
      </c>
      <c r="AD4795" s="4">
        <v>0</v>
      </c>
      <c r="AE4795" s="4">
        <v>0</v>
      </c>
      <c r="AF4795" s="4">
        <v>0</v>
      </c>
      <c r="AG4795" s="4">
        <v>0</v>
      </c>
      <c r="AH4795" s="4">
        <v>0</v>
      </c>
      <c r="AI4795" s="4">
        <v>0</v>
      </c>
      <c r="AJ4795" s="4">
        <v>0</v>
      </c>
      <c r="AK4795" s="4">
        <v>0</v>
      </c>
      <c r="AL4795" s="4">
        <v>0</v>
      </c>
      <c r="AM4795" s="4">
        <v>0</v>
      </c>
      <c r="AN4795" s="4">
        <v>0</v>
      </c>
    </row>
    <row r="4796" spans="1:40" ht="13.5" customHeight="1" x14ac:dyDescent="0.15">
      <c r="A4796" s="3" t="s">
        <v>8815</v>
      </c>
      <c r="B4796" s="3" t="s">
        <v>41</v>
      </c>
      <c r="C4796" s="3" t="s">
        <v>8797</v>
      </c>
      <c r="D4796" s="3" t="s">
        <v>43</v>
      </c>
      <c r="E4796" s="3" t="s">
        <v>82</v>
      </c>
      <c r="F4796" s="3" t="s">
        <v>44</v>
      </c>
      <c r="G4796" s="3" t="s">
        <v>8798</v>
      </c>
      <c r="H4796" s="3" t="s">
        <v>8798</v>
      </c>
      <c r="I4796" s="3" t="s">
        <v>8816</v>
      </c>
      <c r="J4796" s="4">
        <v>2</v>
      </c>
      <c r="K4796" s="4">
        <v>1</v>
      </c>
      <c r="L4796" s="4">
        <v>0</v>
      </c>
      <c r="M4796" s="4">
        <v>9</v>
      </c>
      <c r="N4796" s="4">
        <v>0</v>
      </c>
      <c r="O4796" s="4">
        <v>2</v>
      </c>
      <c r="P4796" s="4">
        <v>0</v>
      </c>
      <c r="Q4796" s="5">
        <v>4.6500000000000004</v>
      </c>
      <c r="R4796" s="5">
        <v>4.6500000000000004</v>
      </c>
      <c r="S4796" s="4">
        <v>0</v>
      </c>
      <c r="T4796" s="4">
        <v>0</v>
      </c>
      <c r="U4796" s="4">
        <v>0</v>
      </c>
      <c r="V4796" s="5">
        <v>4.29</v>
      </c>
      <c r="W4796" s="5">
        <v>1.05</v>
      </c>
      <c r="X4796" s="5">
        <v>0.24</v>
      </c>
      <c r="Y4796" s="4">
        <v>0</v>
      </c>
      <c r="Z4796" s="5">
        <v>4.6500000000000004</v>
      </c>
      <c r="AA4796" s="5">
        <v>4.6500000000000004</v>
      </c>
      <c r="AB4796" s="4">
        <v>0</v>
      </c>
      <c r="AC4796" s="4">
        <v>0</v>
      </c>
      <c r="AD4796" s="5">
        <v>3.11</v>
      </c>
      <c r="AE4796" s="5">
        <v>3.11</v>
      </c>
      <c r="AF4796" s="4">
        <v>0</v>
      </c>
      <c r="AG4796" s="4">
        <v>0</v>
      </c>
      <c r="AH4796" s="5">
        <v>3.11</v>
      </c>
      <c r="AI4796" s="5">
        <v>3.11</v>
      </c>
      <c r="AJ4796" s="4">
        <v>0</v>
      </c>
      <c r="AK4796" s="4">
        <v>0</v>
      </c>
      <c r="AL4796" s="5">
        <v>0.2</v>
      </c>
      <c r="AM4796" s="5">
        <v>0.22</v>
      </c>
      <c r="AN4796" s="4">
        <v>0</v>
      </c>
    </row>
    <row r="4797" spans="1:40" ht="13.5" customHeight="1" x14ac:dyDescent="0.15">
      <c r="A4797" s="3" t="s">
        <v>8817</v>
      </c>
      <c r="B4797" s="3" t="s">
        <v>41</v>
      </c>
      <c r="C4797" s="3" t="s">
        <v>8797</v>
      </c>
      <c r="D4797" s="3" t="s">
        <v>43</v>
      </c>
      <c r="E4797" s="3" t="s">
        <v>85</v>
      </c>
      <c r="F4797" s="3" t="s">
        <v>44</v>
      </c>
      <c r="G4797" s="3" t="s">
        <v>8798</v>
      </c>
      <c r="H4797" s="3" t="s">
        <v>8798</v>
      </c>
      <c r="I4797" s="3" t="s">
        <v>8818</v>
      </c>
      <c r="J4797" s="4">
        <v>1</v>
      </c>
      <c r="K4797" s="4">
        <v>0</v>
      </c>
      <c r="L4797" s="4">
        <v>0</v>
      </c>
      <c r="M4797" s="4">
        <v>3</v>
      </c>
      <c r="N4797" s="4">
        <v>0</v>
      </c>
      <c r="O4797" s="4">
        <v>0</v>
      </c>
      <c r="P4797" s="4">
        <v>0</v>
      </c>
      <c r="Q4797" s="5">
        <v>1.56</v>
      </c>
      <c r="R4797" s="5">
        <v>1.56</v>
      </c>
      <c r="S4797" s="4">
        <v>0</v>
      </c>
      <c r="T4797" s="4">
        <v>0</v>
      </c>
      <c r="U4797" s="4">
        <v>0</v>
      </c>
      <c r="V4797" s="5">
        <v>1.56</v>
      </c>
      <c r="W4797" s="5">
        <v>0.37</v>
      </c>
      <c r="X4797" s="5">
        <v>0.12</v>
      </c>
      <c r="Y4797" s="4">
        <v>0</v>
      </c>
      <c r="Z4797" s="5">
        <v>1.56</v>
      </c>
      <c r="AA4797" s="5">
        <v>1.56</v>
      </c>
      <c r="AB4797" s="4">
        <v>0</v>
      </c>
      <c r="AC4797" s="4">
        <v>0</v>
      </c>
      <c r="AD4797" s="4">
        <v>0</v>
      </c>
      <c r="AE4797" s="4">
        <v>0</v>
      </c>
      <c r="AF4797" s="4">
        <v>0</v>
      </c>
      <c r="AG4797" s="4">
        <v>0</v>
      </c>
      <c r="AH4797" s="4">
        <v>0</v>
      </c>
      <c r="AI4797" s="4">
        <v>0</v>
      </c>
      <c r="AJ4797" s="4">
        <v>0</v>
      </c>
      <c r="AK4797" s="4">
        <v>0</v>
      </c>
      <c r="AL4797" s="4">
        <v>0</v>
      </c>
      <c r="AM4797" s="4">
        <v>0</v>
      </c>
      <c r="AN4797" s="4">
        <v>0</v>
      </c>
    </row>
    <row r="4798" spans="1:40" ht="13.5" customHeight="1" x14ac:dyDescent="0.15">
      <c r="A4798" s="3" t="s">
        <v>8819</v>
      </c>
      <c r="B4798" s="3" t="s">
        <v>41</v>
      </c>
      <c r="C4798" s="3" t="s">
        <v>8797</v>
      </c>
      <c r="D4798" s="3" t="s">
        <v>43</v>
      </c>
      <c r="E4798" s="3" t="s">
        <v>88</v>
      </c>
      <c r="F4798" s="3" t="s">
        <v>44</v>
      </c>
      <c r="G4798" s="3" t="s">
        <v>8798</v>
      </c>
      <c r="H4798" s="3" t="s">
        <v>8798</v>
      </c>
      <c r="I4798" s="3" t="s">
        <v>8820</v>
      </c>
      <c r="J4798" s="4">
        <v>1</v>
      </c>
      <c r="K4798" s="4">
        <v>0</v>
      </c>
      <c r="L4798" s="4">
        <v>0</v>
      </c>
      <c r="M4798" s="4">
        <v>5</v>
      </c>
      <c r="N4798" s="4">
        <v>0</v>
      </c>
      <c r="O4798" s="4">
        <v>0</v>
      </c>
      <c r="P4798" s="4">
        <v>0</v>
      </c>
      <c r="Q4798" s="5">
        <v>2.85</v>
      </c>
      <c r="R4798" s="5">
        <v>2.85</v>
      </c>
      <c r="S4798" s="4">
        <v>0</v>
      </c>
      <c r="T4798" s="4">
        <v>0</v>
      </c>
      <c r="U4798" s="4">
        <v>0</v>
      </c>
      <c r="V4798" s="5">
        <v>2.85</v>
      </c>
      <c r="W4798" s="5">
        <v>0.67</v>
      </c>
      <c r="X4798" s="5">
        <v>0.22</v>
      </c>
      <c r="Y4798" s="4">
        <v>0</v>
      </c>
      <c r="Z4798" s="5">
        <v>2.85</v>
      </c>
      <c r="AA4798" s="5">
        <v>2.85</v>
      </c>
      <c r="AB4798" s="4">
        <v>0</v>
      </c>
      <c r="AC4798" s="4">
        <v>0</v>
      </c>
      <c r="AD4798" s="4">
        <v>0</v>
      </c>
      <c r="AE4798" s="4">
        <v>0</v>
      </c>
      <c r="AF4798" s="4">
        <v>0</v>
      </c>
      <c r="AG4798" s="4">
        <v>0</v>
      </c>
      <c r="AH4798" s="4">
        <v>0</v>
      </c>
      <c r="AI4798" s="4">
        <v>0</v>
      </c>
      <c r="AJ4798" s="4">
        <v>0</v>
      </c>
      <c r="AK4798" s="4">
        <v>0</v>
      </c>
      <c r="AL4798" s="4">
        <v>0</v>
      </c>
      <c r="AM4798" s="4">
        <v>0</v>
      </c>
      <c r="AN4798" s="4">
        <v>0</v>
      </c>
    </row>
    <row r="4799" spans="1:40" ht="13.5" customHeight="1" x14ac:dyDescent="0.15">
      <c r="A4799" s="3" t="s">
        <v>8821</v>
      </c>
      <c r="B4799" s="3" t="s">
        <v>41</v>
      </c>
      <c r="C4799" s="3" t="s">
        <v>8797</v>
      </c>
      <c r="D4799" s="3" t="s">
        <v>43</v>
      </c>
      <c r="E4799" s="3" t="s">
        <v>91</v>
      </c>
      <c r="F4799" s="3" t="s">
        <v>44</v>
      </c>
      <c r="G4799" s="3" t="s">
        <v>8798</v>
      </c>
      <c r="H4799" s="3" t="s">
        <v>8798</v>
      </c>
      <c r="I4799" s="3" t="s">
        <v>8822</v>
      </c>
      <c r="J4799" s="4">
        <v>2</v>
      </c>
      <c r="K4799" s="4">
        <v>1</v>
      </c>
      <c r="L4799" s="4">
        <v>0</v>
      </c>
      <c r="M4799" s="4">
        <v>19</v>
      </c>
      <c r="N4799" s="4">
        <v>0</v>
      </c>
      <c r="O4799" s="4">
        <v>0</v>
      </c>
      <c r="P4799" s="4">
        <v>0</v>
      </c>
      <c r="Q4799" s="5">
        <v>12.49</v>
      </c>
      <c r="R4799" s="5">
        <v>12.49</v>
      </c>
      <c r="S4799" s="4">
        <v>0</v>
      </c>
      <c r="T4799" s="4">
        <v>0</v>
      </c>
      <c r="U4799" s="4">
        <v>0</v>
      </c>
      <c r="V4799" s="5">
        <v>12.14</v>
      </c>
      <c r="W4799" s="5">
        <v>2.0299999999999998</v>
      </c>
      <c r="X4799" s="5">
        <v>1.36</v>
      </c>
      <c r="Y4799" s="4">
        <v>0</v>
      </c>
      <c r="Z4799" s="5">
        <v>12.49</v>
      </c>
      <c r="AA4799" s="5">
        <v>12.49</v>
      </c>
      <c r="AB4799" s="4">
        <v>0</v>
      </c>
      <c r="AC4799" s="4">
        <v>0</v>
      </c>
      <c r="AD4799" s="5">
        <v>7.05</v>
      </c>
      <c r="AE4799" s="5">
        <v>7.05</v>
      </c>
      <c r="AF4799" s="4">
        <v>0</v>
      </c>
      <c r="AG4799" s="4">
        <v>0</v>
      </c>
      <c r="AH4799" s="4">
        <v>0</v>
      </c>
      <c r="AI4799" s="4">
        <v>0</v>
      </c>
      <c r="AJ4799" s="4">
        <v>0</v>
      </c>
      <c r="AK4799" s="4">
        <v>0</v>
      </c>
      <c r="AL4799" s="4">
        <v>0</v>
      </c>
      <c r="AM4799" s="4">
        <v>0</v>
      </c>
      <c r="AN4799" s="4">
        <v>0</v>
      </c>
    </row>
    <row r="4800" spans="1:40" ht="13.5" customHeight="1" x14ac:dyDescent="0.15">
      <c r="A4800" s="3" t="s">
        <v>8823</v>
      </c>
      <c r="B4800" s="3" t="s">
        <v>41</v>
      </c>
      <c r="C4800" s="3" t="s">
        <v>8824</v>
      </c>
      <c r="D4800" s="3" t="s">
        <v>43</v>
      </c>
      <c r="E4800" s="3" t="s">
        <v>42</v>
      </c>
      <c r="F4800" s="3" t="s">
        <v>44</v>
      </c>
      <c r="G4800" s="3" t="s">
        <v>8825</v>
      </c>
      <c r="H4800" s="3"/>
      <c r="I4800" s="3"/>
      <c r="J4800" s="4">
        <v>43</v>
      </c>
      <c r="K4800" s="4">
        <v>1</v>
      </c>
      <c r="L4800" s="4">
        <v>1</v>
      </c>
      <c r="M4800" s="4">
        <v>1254</v>
      </c>
      <c r="N4800" s="4">
        <v>21</v>
      </c>
      <c r="O4800" s="4">
        <v>540</v>
      </c>
      <c r="P4800" s="4">
        <v>86</v>
      </c>
      <c r="Q4800" s="4">
        <v>776.07</v>
      </c>
      <c r="R4800" s="4">
        <v>748.97</v>
      </c>
      <c r="S4800" s="5">
        <v>27.1</v>
      </c>
      <c r="T4800" s="4">
        <v>0</v>
      </c>
      <c r="U4800" s="5">
        <v>6.61</v>
      </c>
      <c r="V4800" s="5">
        <v>230.98</v>
      </c>
      <c r="W4800" s="5">
        <v>273.57</v>
      </c>
      <c r="X4800" s="5">
        <v>183.96</v>
      </c>
      <c r="Y4800" s="4">
        <v>1</v>
      </c>
      <c r="Z4800" s="4">
        <v>776.07</v>
      </c>
      <c r="AA4800" s="4">
        <v>748.97</v>
      </c>
      <c r="AB4800" s="5">
        <v>27.1</v>
      </c>
      <c r="AC4800" s="4">
        <v>0</v>
      </c>
      <c r="AD4800" s="4">
        <v>703.1</v>
      </c>
      <c r="AE4800" s="4">
        <v>677.31</v>
      </c>
      <c r="AF4800" s="5">
        <v>25.79</v>
      </c>
      <c r="AG4800" s="4">
        <v>0</v>
      </c>
      <c r="AH4800" s="5">
        <v>464.9</v>
      </c>
      <c r="AI4800" s="5">
        <v>445.66</v>
      </c>
      <c r="AJ4800" s="5">
        <v>19.239999999999998</v>
      </c>
      <c r="AK4800" s="4">
        <v>0</v>
      </c>
      <c r="AL4800" s="5">
        <v>14.04</v>
      </c>
      <c r="AM4800" s="5">
        <v>7.58</v>
      </c>
      <c r="AN4800" s="4">
        <v>1</v>
      </c>
    </row>
    <row r="4801" spans="1:40" ht="13.5" customHeight="1" x14ac:dyDescent="0.15">
      <c r="A4801" s="3" t="s">
        <v>8826</v>
      </c>
      <c r="B4801" s="3" t="s">
        <v>41</v>
      </c>
      <c r="C4801" s="3" t="s">
        <v>8824</v>
      </c>
      <c r="D4801" s="3" t="s">
        <v>49</v>
      </c>
      <c r="E4801" s="3" t="s">
        <v>42</v>
      </c>
      <c r="F4801" s="3" t="s">
        <v>44</v>
      </c>
      <c r="G4801" s="3" t="s">
        <v>8825</v>
      </c>
      <c r="H4801" s="3" t="s">
        <v>8827</v>
      </c>
      <c r="I4801" s="3"/>
      <c r="J4801" s="4">
        <v>8</v>
      </c>
      <c r="K4801" s="4">
        <v>1</v>
      </c>
      <c r="L4801" s="4">
        <v>0</v>
      </c>
      <c r="M4801" s="4">
        <v>264</v>
      </c>
      <c r="N4801" s="4">
        <v>3</v>
      </c>
      <c r="O4801" s="4">
        <v>186</v>
      </c>
      <c r="P4801" s="4">
        <v>18</v>
      </c>
      <c r="Q4801" s="4">
        <v>162.97</v>
      </c>
      <c r="R4801" s="4">
        <v>159.5</v>
      </c>
      <c r="S4801" s="5">
        <v>3.47</v>
      </c>
      <c r="T4801" s="4">
        <v>0</v>
      </c>
      <c r="U4801" s="5">
        <v>0.05</v>
      </c>
      <c r="V4801" s="5">
        <v>21.3</v>
      </c>
      <c r="W4801" s="5">
        <v>56.21</v>
      </c>
      <c r="X4801" s="5">
        <v>36.39</v>
      </c>
      <c r="Y4801" s="4">
        <v>1</v>
      </c>
      <c r="Z4801" s="4">
        <v>162.97</v>
      </c>
      <c r="AA4801" s="4">
        <v>159.5</v>
      </c>
      <c r="AB4801" s="5">
        <v>3.47</v>
      </c>
      <c r="AC4801" s="4">
        <v>0</v>
      </c>
      <c r="AD4801" s="4">
        <v>160.27000000000001</v>
      </c>
      <c r="AE4801" s="4">
        <v>156.85</v>
      </c>
      <c r="AF4801" s="5">
        <v>3.41</v>
      </c>
      <c r="AG4801" s="4">
        <v>0</v>
      </c>
      <c r="AH4801" s="5">
        <v>101.92</v>
      </c>
      <c r="AI4801" s="5">
        <v>99.94</v>
      </c>
      <c r="AJ4801" s="5">
        <v>1.98</v>
      </c>
      <c r="AK4801" s="4">
        <v>0</v>
      </c>
      <c r="AL4801" s="5">
        <v>3.59</v>
      </c>
      <c r="AM4801" s="5">
        <v>2.59</v>
      </c>
      <c r="AN4801" s="4">
        <v>1</v>
      </c>
    </row>
    <row r="4802" spans="1:40" ht="13.5" customHeight="1" x14ac:dyDescent="0.15">
      <c r="A4802" s="3" t="s">
        <v>8828</v>
      </c>
      <c r="B4802" s="3" t="s">
        <v>41</v>
      </c>
      <c r="C4802" s="3" t="s">
        <v>8824</v>
      </c>
      <c r="D4802" s="3" t="s">
        <v>49</v>
      </c>
      <c r="E4802" s="3" t="s">
        <v>52</v>
      </c>
      <c r="F4802" s="3" t="s">
        <v>44</v>
      </c>
      <c r="G4802" s="3" t="s">
        <v>8825</v>
      </c>
      <c r="H4802" s="3" t="s">
        <v>8827</v>
      </c>
      <c r="I4802" s="3" t="s">
        <v>8829</v>
      </c>
      <c r="J4802" s="4">
        <v>2</v>
      </c>
      <c r="K4802" s="4">
        <v>1</v>
      </c>
      <c r="L4802" s="4">
        <v>0</v>
      </c>
      <c r="M4802" s="4">
        <v>29</v>
      </c>
      <c r="N4802" s="4">
        <v>1</v>
      </c>
      <c r="O4802" s="4">
        <v>7</v>
      </c>
      <c r="P4802" s="4">
        <v>2</v>
      </c>
      <c r="Q4802" s="5">
        <v>15.51</v>
      </c>
      <c r="R4802" s="5">
        <v>15.37</v>
      </c>
      <c r="S4802" s="5">
        <v>0.15</v>
      </c>
      <c r="T4802" s="4">
        <v>0</v>
      </c>
      <c r="U4802" s="4">
        <v>0</v>
      </c>
      <c r="V4802" s="5">
        <v>5.39</v>
      </c>
      <c r="W4802" s="5">
        <v>6.36</v>
      </c>
      <c r="X4802" s="5">
        <v>2.56</v>
      </c>
      <c r="Y4802" s="4">
        <v>1</v>
      </c>
      <c r="Z4802" s="5">
        <v>15.51</v>
      </c>
      <c r="AA4802" s="5">
        <v>15.37</v>
      </c>
      <c r="AB4802" s="5">
        <v>0.15</v>
      </c>
      <c r="AC4802" s="4">
        <v>0</v>
      </c>
      <c r="AD4802" s="5">
        <v>15.51</v>
      </c>
      <c r="AE4802" s="5">
        <v>15.37</v>
      </c>
      <c r="AF4802" s="5">
        <v>0.15</v>
      </c>
      <c r="AG4802" s="4">
        <v>0</v>
      </c>
      <c r="AH4802" s="5">
        <v>13.23</v>
      </c>
      <c r="AI4802" s="5">
        <v>13.23</v>
      </c>
      <c r="AJ4802" s="4">
        <v>0</v>
      </c>
      <c r="AK4802" s="4">
        <v>0</v>
      </c>
      <c r="AL4802" s="5">
        <v>0.63</v>
      </c>
      <c r="AM4802" s="5">
        <v>0.66</v>
      </c>
      <c r="AN4802" s="4">
        <v>1</v>
      </c>
    </row>
    <row r="4803" spans="1:40" ht="13.5" customHeight="1" x14ac:dyDescent="0.15">
      <c r="A4803" s="3" t="s">
        <v>8830</v>
      </c>
      <c r="B4803" s="3" t="s">
        <v>41</v>
      </c>
      <c r="C4803" s="3" t="s">
        <v>8824</v>
      </c>
      <c r="D4803" s="3" t="s">
        <v>49</v>
      </c>
      <c r="E4803" s="3" t="s">
        <v>55</v>
      </c>
      <c r="F4803" s="3" t="s">
        <v>44</v>
      </c>
      <c r="G4803" s="3" t="s">
        <v>8825</v>
      </c>
      <c r="H4803" s="3" t="s">
        <v>8827</v>
      </c>
      <c r="I4803" s="3" t="s">
        <v>8831</v>
      </c>
      <c r="J4803" s="4">
        <v>2</v>
      </c>
      <c r="K4803" s="4">
        <v>1</v>
      </c>
      <c r="L4803" s="4">
        <v>0</v>
      </c>
      <c r="M4803" s="4">
        <v>49</v>
      </c>
      <c r="N4803" s="4">
        <v>1</v>
      </c>
      <c r="O4803" s="4">
        <v>12</v>
      </c>
      <c r="P4803" s="4">
        <v>4</v>
      </c>
      <c r="Q4803" s="5">
        <v>26.37</v>
      </c>
      <c r="R4803" s="5">
        <v>26.12</v>
      </c>
      <c r="S4803" s="5">
        <v>0.25</v>
      </c>
      <c r="T4803" s="4">
        <v>0</v>
      </c>
      <c r="U4803" s="4">
        <v>0</v>
      </c>
      <c r="V4803" s="5">
        <v>9.17</v>
      </c>
      <c r="W4803" s="5">
        <v>10.82</v>
      </c>
      <c r="X4803" s="5">
        <v>4.3499999999999996</v>
      </c>
      <c r="Y4803" s="4">
        <v>1</v>
      </c>
      <c r="Z4803" s="5">
        <v>26.37</v>
      </c>
      <c r="AA4803" s="5">
        <v>26.12</v>
      </c>
      <c r="AB4803" s="5">
        <v>0.25</v>
      </c>
      <c r="AC4803" s="4">
        <v>0</v>
      </c>
      <c r="AD4803" s="5">
        <v>26.37</v>
      </c>
      <c r="AE4803" s="5">
        <v>26.12</v>
      </c>
      <c r="AF4803" s="5">
        <v>0.25</v>
      </c>
      <c r="AG4803" s="4">
        <v>0</v>
      </c>
      <c r="AH4803" s="5">
        <v>22.49</v>
      </c>
      <c r="AI4803" s="5">
        <v>22.49</v>
      </c>
      <c r="AJ4803" s="4">
        <v>0</v>
      </c>
      <c r="AK4803" s="4">
        <v>0</v>
      </c>
      <c r="AL4803" s="5">
        <v>1.06</v>
      </c>
      <c r="AM4803" s="5">
        <v>1.1100000000000001</v>
      </c>
      <c r="AN4803" s="4">
        <v>1</v>
      </c>
    </row>
    <row r="4804" spans="1:40" ht="13.5" customHeight="1" x14ac:dyDescent="0.15">
      <c r="A4804" s="3" t="s">
        <v>8832</v>
      </c>
      <c r="B4804" s="3" t="s">
        <v>41</v>
      </c>
      <c r="C4804" s="3" t="s">
        <v>8824</v>
      </c>
      <c r="D4804" s="3" t="s">
        <v>49</v>
      </c>
      <c r="E4804" s="3" t="s">
        <v>58</v>
      </c>
      <c r="F4804" s="3" t="s">
        <v>44</v>
      </c>
      <c r="G4804" s="3" t="s">
        <v>8825</v>
      </c>
      <c r="H4804" s="3" t="s">
        <v>8827</v>
      </c>
      <c r="I4804" s="3" t="s">
        <v>8833</v>
      </c>
      <c r="J4804" s="4">
        <v>2</v>
      </c>
      <c r="K4804" s="4">
        <v>1</v>
      </c>
      <c r="L4804" s="4">
        <v>0</v>
      </c>
      <c r="M4804" s="4">
        <v>36</v>
      </c>
      <c r="N4804" s="4">
        <v>1</v>
      </c>
      <c r="O4804" s="4">
        <v>9</v>
      </c>
      <c r="P4804" s="4">
        <v>3</v>
      </c>
      <c r="Q4804" s="5">
        <v>19.39</v>
      </c>
      <c r="R4804" s="4">
        <v>19.21</v>
      </c>
      <c r="S4804" s="5">
        <v>0.18</v>
      </c>
      <c r="T4804" s="4">
        <v>0</v>
      </c>
      <c r="U4804" s="4">
        <v>0</v>
      </c>
      <c r="V4804" s="5">
        <v>6.74</v>
      </c>
      <c r="W4804" s="5">
        <v>7.95</v>
      </c>
      <c r="X4804" s="5">
        <v>3.2</v>
      </c>
      <c r="Y4804" s="4">
        <v>1</v>
      </c>
      <c r="Z4804" s="5">
        <v>19.39</v>
      </c>
      <c r="AA4804" s="5">
        <v>19.21</v>
      </c>
      <c r="AB4804" s="5">
        <v>0.18</v>
      </c>
      <c r="AC4804" s="4">
        <v>0</v>
      </c>
      <c r="AD4804" s="4">
        <v>19.39</v>
      </c>
      <c r="AE4804" s="5">
        <v>19.21</v>
      </c>
      <c r="AF4804" s="5">
        <v>0.18</v>
      </c>
      <c r="AG4804" s="4">
        <v>0</v>
      </c>
      <c r="AH4804" s="5">
        <v>16.54</v>
      </c>
      <c r="AI4804" s="5">
        <v>16.54</v>
      </c>
      <c r="AJ4804" s="4">
        <v>0</v>
      </c>
      <c r="AK4804" s="4">
        <v>0</v>
      </c>
      <c r="AL4804" s="5">
        <v>0.78</v>
      </c>
      <c r="AM4804" s="5">
        <v>0.82</v>
      </c>
      <c r="AN4804" s="4">
        <v>1</v>
      </c>
    </row>
    <row r="4805" spans="1:40" ht="13.5" customHeight="1" x14ac:dyDescent="0.15">
      <c r="A4805" s="3" t="s">
        <v>8834</v>
      </c>
      <c r="B4805" s="3" t="s">
        <v>41</v>
      </c>
      <c r="C4805" s="3" t="s">
        <v>8824</v>
      </c>
      <c r="D4805" s="3" t="s">
        <v>49</v>
      </c>
      <c r="E4805" s="3" t="s">
        <v>61</v>
      </c>
      <c r="F4805" s="3" t="s">
        <v>44</v>
      </c>
      <c r="G4805" s="3" t="s">
        <v>8825</v>
      </c>
      <c r="H4805" s="3" t="s">
        <v>8827</v>
      </c>
      <c r="I4805" s="3" t="s">
        <v>8835</v>
      </c>
      <c r="J4805" s="4">
        <v>2</v>
      </c>
      <c r="K4805" s="4">
        <v>1</v>
      </c>
      <c r="L4805" s="4">
        <v>0</v>
      </c>
      <c r="M4805" s="4">
        <v>47</v>
      </c>
      <c r="N4805" s="4">
        <v>0</v>
      </c>
      <c r="O4805" s="4">
        <v>25</v>
      </c>
      <c r="P4805" s="4">
        <v>5</v>
      </c>
      <c r="Q4805" s="5">
        <v>25.05</v>
      </c>
      <c r="R4805" s="5">
        <v>24.34</v>
      </c>
      <c r="S4805" s="5">
        <v>0.7</v>
      </c>
      <c r="T4805" s="4">
        <v>0</v>
      </c>
      <c r="U4805" s="4">
        <v>0</v>
      </c>
      <c r="V4805" s="4">
        <v>0</v>
      </c>
      <c r="W4805" s="5">
        <v>8.2200000000000006</v>
      </c>
      <c r="X4805" s="5">
        <v>8.39</v>
      </c>
      <c r="Y4805" s="4">
        <v>0</v>
      </c>
      <c r="Z4805" s="5">
        <v>25.05</v>
      </c>
      <c r="AA4805" s="5">
        <v>24.34</v>
      </c>
      <c r="AB4805" s="5">
        <v>0.7</v>
      </c>
      <c r="AC4805" s="4">
        <v>0</v>
      </c>
      <c r="AD4805" s="5">
        <v>25.05</v>
      </c>
      <c r="AE4805" s="5">
        <v>24.34</v>
      </c>
      <c r="AF4805" s="5">
        <v>0.7</v>
      </c>
      <c r="AG4805" s="4">
        <v>0</v>
      </c>
      <c r="AH4805" s="4">
        <v>0</v>
      </c>
      <c r="AI4805" s="4">
        <v>0</v>
      </c>
      <c r="AJ4805" s="4">
        <v>0</v>
      </c>
      <c r="AK4805" s="4">
        <v>0</v>
      </c>
      <c r="AL4805" s="4">
        <v>0</v>
      </c>
      <c r="AM4805" s="4">
        <v>0</v>
      </c>
      <c r="AN4805" s="4">
        <v>0</v>
      </c>
    </row>
    <row r="4806" spans="1:40" ht="13.5" customHeight="1" x14ac:dyDescent="0.15">
      <c r="A4806" s="3" t="s">
        <v>8836</v>
      </c>
      <c r="B4806" s="3" t="s">
        <v>41</v>
      </c>
      <c r="C4806" s="3" t="s">
        <v>8824</v>
      </c>
      <c r="D4806" s="3" t="s">
        <v>49</v>
      </c>
      <c r="E4806" s="3" t="s">
        <v>64</v>
      </c>
      <c r="F4806" s="3" t="s">
        <v>44</v>
      </c>
      <c r="G4806" s="3" t="s">
        <v>8825</v>
      </c>
      <c r="H4806" s="3" t="s">
        <v>8827</v>
      </c>
      <c r="I4806" s="3" t="s">
        <v>8837</v>
      </c>
      <c r="J4806" s="4">
        <v>1</v>
      </c>
      <c r="K4806" s="4">
        <v>0</v>
      </c>
      <c r="L4806" s="4">
        <v>0</v>
      </c>
      <c r="M4806" s="4">
        <v>4</v>
      </c>
      <c r="N4806" s="4">
        <v>0</v>
      </c>
      <c r="O4806" s="4">
        <v>7</v>
      </c>
      <c r="P4806" s="4">
        <v>0</v>
      </c>
      <c r="Q4806" s="5">
        <v>2.4500000000000002</v>
      </c>
      <c r="R4806" s="5">
        <v>2.4500000000000002</v>
      </c>
      <c r="S4806" s="4">
        <v>0</v>
      </c>
      <c r="T4806" s="4">
        <v>0</v>
      </c>
      <c r="U4806" s="5">
        <v>0.01</v>
      </c>
      <c r="V4806" s="4">
        <v>0</v>
      </c>
      <c r="W4806" s="5">
        <v>0.61</v>
      </c>
      <c r="X4806" s="5">
        <v>0.53</v>
      </c>
      <c r="Y4806" s="4">
        <v>0</v>
      </c>
      <c r="Z4806" s="5">
        <v>2.4500000000000002</v>
      </c>
      <c r="AA4806" s="5">
        <v>2.4500000000000002</v>
      </c>
      <c r="AB4806" s="4">
        <v>0</v>
      </c>
      <c r="AC4806" s="4">
        <v>0</v>
      </c>
      <c r="AD4806" s="5">
        <v>2.4500000000000002</v>
      </c>
      <c r="AE4806" s="5">
        <v>2.4500000000000002</v>
      </c>
      <c r="AF4806" s="4">
        <v>0</v>
      </c>
      <c r="AG4806" s="4">
        <v>0</v>
      </c>
      <c r="AH4806" s="4">
        <v>0</v>
      </c>
      <c r="AI4806" s="4">
        <v>0</v>
      </c>
      <c r="AJ4806" s="4">
        <v>0</v>
      </c>
      <c r="AK4806" s="4">
        <v>0</v>
      </c>
      <c r="AL4806" s="4">
        <v>0</v>
      </c>
      <c r="AM4806" s="4">
        <v>0</v>
      </c>
      <c r="AN4806" s="4">
        <v>0</v>
      </c>
    </row>
    <row r="4807" spans="1:40" ht="13.5" customHeight="1" x14ac:dyDescent="0.15">
      <c r="A4807" s="3" t="s">
        <v>8838</v>
      </c>
      <c r="B4807" s="3" t="s">
        <v>41</v>
      </c>
      <c r="C4807" s="3" t="s">
        <v>8824</v>
      </c>
      <c r="D4807" s="3" t="s">
        <v>49</v>
      </c>
      <c r="E4807" s="3" t="s">
        <v>67</v>
      </c>
      <c r="F4807" s="3" t="s">
        <v>44</v>
      </c>
      <c r="G4807" s="3" t="s">
        <v>8825</v>
      </c>
      <c r="H4807" s="3" t="s">
        <v>8827</v>
      </c>
      <c r="I4807" s="3" t="s">
        <v>8839</v>
      </c>
      <c r="J4807" s="4">
        <v>2</v>
      </c>
      <c r="K4807" s="4">
        <v>1</v>
      </c>
      <c r="L4807" s="4">
        <v>0</v>
      </c>
      <c r="M4807" s="4">
        <v>25</v>
      </c>
      <c r="N4807" s="4">
        <v>0</v>
      </c>
      <c r="O4807" s="4">
        <v>25</v>
      </c>
      <c r="P4807" s="4">
        <v>2</v>
      </c>
      <c r="Q4807" s="5">
        <v>16.82</v>
      </c>
      <c r="R4807" s="5">
        <v>16.27</v>
      </c>
      <c r="S4807" s="5">
        <v>0.55000000000000004</v>
      </c>
      <c r="T4807" s="4">
        <v>0</v>
      </c>
      <c r="U4807" s="4">
        <v>0</v>
      </c>
      <c r="V4807" s="4">
        <v>0</v>
      </c>
      <c r="W4807" s="5">
        <v>5.35</v>
      </c>
      <c r="X4807" s="5">
        <v>4.93</v>
      </c>
      <c r="Y4807" s="4">
        <v>0</v>
      </c>
      <c r="Z4807" s="5">
        <v>16.82</v>
      </c>
      <c r="AA4807" s="5">
        <v>16.27</v>
      </c>
      <c r="AB4807" s="5">
        <v>0.55000000000000004</v>
      </c>
      <c r="AC4807" s="4">
        <v>0</v>
      </c>
      <c r="AD4807" s="5">
        <v>16.82</v>
      </c>
      <c r="AE4807" s="5">
        <v>16.27</v>
      </c>
      <c r="AF4807" s="5">
        <v>0.55000000000000004</v>
      </c>
      <c r="AG4807" s="4">
        <v>0</v>
      </c>
      <c r="AH4807" s="5">
        <v>7.01</v>
      </c>
      <c r="AI4807" s="5">
        <v>6.66</v>
      </c>
      <c r="AJ4807" s="5">
        <v>0.35</v>
      </c>
      <c r="AK4807" s="4">
        <v>0</v>
      </c>
      <c r="AL4807" s="5">
        <v>0.17</v>
      </c>
      <c r="AM4807" s="4">
        <v>0</v>
      </c>
      <c r="AN4807" s="4">
        <v>0</v>
      </c>
    </row>
    <row r="4808" spans="1:40" ht="13.5" customHeight="1" x14ac:dyDescent="0.15">
      <c r="A4808" s="3" t="s">
        <v>8840</v>
      </c>
      <c r="B4808" s="3" t="s">
        <v>41</v>
      </c>
      <c r="C4808" s="3" t="s">
        <v>8824</v>
      </c>
      <c r="D4808" s="3" t="s">
        <v>49</v>
      </c>
      <c r="E4808" s="3" t="s">
        <v>70</v>
      </c>
      <c r="F4808" s="3" t="s">
        <v>44</v>
      </c>
      <c r="G4808" s="3" t="s">
        <v>8825</v>
      </c>
      <c r="H4808" s="3" t="s">
        <v>8827</v>
      </c>
      <c r="I4808" s="3" t="s">
        <v>5666</v>
      </c>
      <c r="J4808" s="4">
        <v>4</v>
      </c>
      <c r="K4808" s="4">
        <v>1</v>
      </c>
      <c r="L4808" s="4">
        <v>0</v>
      </c>
      <c r="M4808" s="4">
        <v>38</v>
      </c>
      <c r="N4808" s="4">
        <v>0</v>
      </c>
      <c r="O4808" s="4">
        <v>24</v>
      </c>
      <c r="P4808" s="4">
        <v>2</v>
      </c>
      <c r="Q4808" s="4">
        <v>26.28</v>
      </c>
      <c r="R4808" s="5">
        <v>25.47</v>
      </c>
      <c r="S4808" s="5">
        <v>0.8</v>
      </c>
      <c r="T4808" s="4">
        <v>0</v>
      </c>
      <c r="U4808" s="5">
        <v>0.01</v>
      </c>
      <c r="V4808" s="4">
        <v>0</v>
      </c>
      <c r="W4808" s="5">
        <v>8.31</v>
      </c>
      <c r="X4808" s="5">
        <v>5.72</v>
      </c>
      <c r="Y4808" s="4">
        <v>0</v>
      </c>
      <c r="Z4808" s="4">
        <v>26.28</v>
      </c>
      <c r="AA4808" s="5">
        <v>25.47</v>
      </c>
      <c r="AB4808" s="5">
        <v>0.8</v>
      </c>
      <c r="AC4808" s="4">
        <v>0</v>
      </c>
      <c r="AD4808" s="5">
        <v>23.58</v>
      </c>
      <c r="AE4808" s="5">
        <v>22.83</v>
      </c>
      <c r="AF4808" s="5">
        <v>0.75</v>
      </c>
      <c r="AG4808" s="4">
        <v>0</v>
      </c>
      <c r="AH4808" s="5">
        <v>26.28</v>
      </c>
      <c r="AI4808" s="5">
        <v>25.47</v>
      </c>
      <c r="AJ4808" s="5">
        <v>0.8</v>
      </c>
      <c r="AK4808" s="4">
        <v>0</v>
      </c>
      <c r="AL4808" s="5">
        <v>0.54</v>
      </c>
      <c r="AM4808" s="4">
        <v>0</v>
      </c>
      <c r="AN4808" s="4">
        <v>0</v>
      </c>
    </row>
    <row r="4809" spans="1:40" ht="13.5" customHeight="1" x14ac:dyDescent="0.15">
      <c r="A4809" s="3" t="s">
        <v>8841</v>
      </c>
      <c r="B4809" s="3" t="s">
        <v>41</v>
      </c>
      <c r="C4809" s="3" t="s">
        <v>8824</v>
      </c>
      <c r="D4809" s="3" t="s">
        <v>49</v>
      </c>
      <c r="E4809" s="3" t="s">
        <v>73</v>
      </c>
      <c r="F4809" s="3" t="s">
        <v>44</v>
      </c>
      <c r="G4809" s="3" t="s">
        <v>8825</v>
      </c>
      <c r="H4809" s="3" t="s">
        <v>8827</v>
      </c>
      <c r="I4809" s="3" t="s">
        <v>2705</v>
      </c>
      <c r="J4809" s="4">
        <v>1</v>
      </c>
      <c r="K4809" s="4">
        <v>0</v>
      </c>
      <c r="L4809" s="4">
        <v>0</v>
      </c>
      <c r="M4809" s="4">
        <v>15</v>
      </c>
      <c r="N4809" s="4">
        <v>0</v>
      </c>
      <c r="O4809" s="4">
        <v>32</v>
      </c>
      <c r="P4809" s="4">
        <v>0</v>
      </c>
      <c r="Q4809" s="5">
        <v>16.37</v>
      </c>
      <c r="R4809" s="5">
        <v>15.55</v>
      </c>
      <c r="S4809" s="5">
        <v>0.82</v>
      </c>
      <c r="T4809" s="4">
        <v>0</v>
      </c>
      <c r="U4809" s="4">
        <v>0</v>
      </c>
      <c r="V4809" s="4">
        <v>0</v>
      </c>
      <c r="W4809" s="5">
        <v>4.9000000000000004</v>
      </c>
      <c r="X4809" s="5">
        <v>3.55</v>
      </c>
      <c r="Y4809" s="4">
        <v>0</v>
      </c>
      <c r="Z4809" s="5">
        <v>16.37</v>
      </c>
      <c r="AA4809" s="5">
        <v>15.55</v>
      </c>
      <c r="AB4809" s="5">
        <v>0.82</v>
      </c>
      <c r="AC4809" s="4">
        <v>0</v>
      </c>
      <c r="AD4809" s="5">
        <v>16.37</v>
      </c>
      <c r="AE4809" s="5">
        <v>15.55</v>
      </c>
      <c r="AF4809" s="5">
        <v>0.82</v>
      </c>
      <c r="AG4809" s="4">
        <v>0</v>
      </c>
      <c r="AH4809" s="5">
        <v>16.37</v>
      </c>
      <c r="AI4809" s="5">
        <v>15.55</v>
      </c>
      <c r="AJ4809" s="5">
        <v>0.82</v>
      </c>
      <c r="AK4809" s="4">
        <v>0</v>
      </c>
      <c r="AL4809" s="5">
        <v>0.4</v>
      </c>
      <c r="AM4809" s="4">
        <v>0</v>
      </c>
      <c r="AN4809" s="4">
        <v>0</v>
      </c>
    </row>
    <row r="4810" spans="1:40" ht="13.5" customHeight="1" x14ac:dyDescent="0.15">
      <c r="A4810" s="3" t="s">
        <v>8842</v>
      </c>
      <c r="B4810" s="3" t="s">
        <v>41</v>
      </c>
      <c r="C4810" s="3" t="s">
        <v>8824</v>
      </c>
      <c r="D4810" s="3" t="s">
        <v>49</v>
      </c>
      <c r="E4810" s="3" t="s">
        <v>76</v>
      </c>
      <c r="F4810" s="3" t="s">
        <v>44</v>
      </c>
      <c r="G4810" s="3" t="s">
        <v>8825</v>
      </c>
      <c r="H4810" s="3" t="s">
        <v>8827</v>
      </c>
      <c r="I4810" s="3" t="s">
        <v>8843</v>
      </c>
      <c r="J4810" s="4">
        <v>1</v>
      </c>
      <c r="K4810" s="4">
        <v>0</v>
      </c>
      <c r="L4810" s="4">
        <v>0</v>
      </c>
      <c r="M4810" s="4">
        <v>22</v>
      </c>
      <c r="N4810" s="4">
        <v>1</v>
      </c>
      <c r="O4810" s="4">
        <v>44</v>
      </c>
      <c r="P4810" s="4">
        <v>1</v>
      </c>
      <c r="Q4810" s="5">
        <v>14.73</v>
      </c>
      <c r="R4810" s="5">
        <v>14.72</v>
      </c>
      <c r="S4810" s="5">
        <v>0.01</v>
      </c>
      <c r="T4810" s="4">
        <v>0</v>
      </c>
      <c r="U4810" s="5">
        <v>0.03</v>
      </c>
      <c r="V4810" s="4">
        <v>0</v>
      </c>
      <c r="W4810" s="5">
        <v>3.69</v>
      </c>
      <c r="X4810" s="5">
        <v>3.17</v>
      </c>
      <c r="Y4810" s="4">
        <v>0</v>
      </c>
      <c r="Z4810" s="5">
        <v>14.73</v>
      </c>
      <c r="AA4810" s="5">
        <v>14.72</v>
      </c>
      <c r="AB4810" s="5">
        <v>0.01</v>
      </c>
      <c r="AC4810" s="4">
        <v>0</v>
      </c>
      <c r="AD4810" s="5">
        <v>14.73</v>
      </c>
      <c r="AE4810" s="5">
        <v>14.72</v>
      </c>
      <c r="AF4810" s="5">
        <v>0.01</v>
      </c>
      <c r="AG4810" s="4">
        <v>0</v>
      </c>
      <c r="AH4810" s="4">
        <v>0</v>
      </c>
      <c r="AI4810" s="4">
        <v>0</v>
      </c>
      <c r="AJ4810" s="4">
        <v>0</v>
      </c>
      <c r="AK4810" s="4">
        <v>0</v>
      </c>
      <c r="AL4810" s="4">
        <v>0</v>
      </c>
      <c r="AM4810" s="4">
        <v>0</v>
      </c>
      <c r="AN4810" s="4">
        <v>0</v>
      </c>
    </row>
    <row r="4811" spans="1:40" ht="13.5" customHeight="1" x14ac:dyDescent="0.15">
      <c r="A4811" s="3" t="s">
        <v>8844</v>
      </c>
      <c r="B4811" s="3" t="s">
        <v>41</v>
      </c>
      <c r="C4811" s="3" t="s">
        <v>8824</v>
      </c>
      <c r="D4811" s="3" t="s">
        <v>49</v>
      </c>
      <c r="E4811" s="3" t="s">
        <v>79</v>
      </c>
      <c r="F4811" s="3" t="s">
        <v>44</v>
      </c>
      <c r="G4811" s="3" t="s">
        <v>8825</v>
      </c>
      <c r="H4811" s="3" t="s">
        <v>8827</v>
      </c>
      <c r="I4811" s="3" t="s">
        <v>8845</v>
      </c>
      <c r="J4811" s="4">
        <v>0</v>
      </c>
      <c r="K4811" s="4">
        <v>0</v>
      </c>
      <c r="L4811" s="4">
        <v>0</v>
      </c>
      <c r="M4811" s="4">
        <v>0</v>
      </c>
      <c r="N4811" s="4">
        <v>0</v>
      </c>
      <c r="O4811" s="4">
        <v>0</v>
      </c>
      <c r="P4811" s="4">
        <v>0</v>
      </c>
      <c r="Q4811" s="4">
        <v>0</v>
      </c>
      <c r="R4811" s="4">
        <v>0</v>
      </c>
      <c r="S4811" s="4">
        <v>0</v>
      </c>
      <c r="T4811" s="4">
        <v>0</v>
      </c>
      <c r="U4811" s="4">
        <v>0</v>
      </c>
      <c r="V4811" s="4">
        <v>0</v>
      </c>
      <c r="W4811" s="4">
        <v>0</v>
      </c>
      <c r="X4811" s="4">
        <v>0</v>
      </c>
      <c r="Y4811" s="4">
        <v>0</v>
      </c>
      <c r="Z4811" s="4">
        <v>0</v>
      </c>
      <c r="AA4811" s="4">
        <v>0</v>
      </c>
      <c r="AB4811" s="4">
        <v>0</v>
      </c>
      <c r="AC4811" s="4">
        <v>0</v>
      </c>
      <c r="AD4811" s="4">
        <v>0</v>
      </c>
      <c r="AE4811" s="4">
        <v>0</v>
      </c>
      <c r="AF4811" s="4">
        <v>0</v>
      </c>
      <c r="AG4811" s="4">
        <v>0</v>
      </c>
      <c r="AH4811" s="4">
        <v>0</v>
      </c>
      <c r="AI4811" s="4">
        <v>0</v>
      </c>
      <c r="AJ4811" s="4">
        <v>0</v>
      </c>
      <c r="AK4811" s="4">
        <v>0</v>
      </c>
      <c r="AL4811" s="4">
        <v>0</v>
      </c>
      <c r="AM4811" s="4">
        <v>0</v>
      </c>
      <c r="AN4811" s="4">
        <v>0</v>
      </c>
    </row>
    <row r="4812" spans="1:40" ht="13.5" customHeight="1" x14ac:dyDescent="0.15">
      <c r="A4812" s="3" t="s">
        <v>8846</v>
      </c>
      <c r="B4812" s="3" t="s">
        <v>41</v>
      </c>
      <c r="C4812" s="3" t="s">
        <v>8824</v>
      </c>
      <c r="D4812" s="3" t="s">
        <v>193</v>
      </c>
      <c r="E4812" s="3" t="s">
        <v>42</v>
      </c>
      <c r="F4812" s="3" t="s">
        <v>44</v>
      </c>
      <c r="G4812" s="3" t="s">
        <v>8825</v>
      </c>
      <c r="H4812" s="3" t="s">
        <v>341</v>
      </c>
      <c r="I4812" s="3"/>
      <c r="J4812" s="4">
        <v>12</v>
      </c>
      <c r="K4812" s="4">
        <v>1</v>
      </c>
      <c r="L4812" s="4">
        <v>0</v>
      </c>
      <c r="M4812" s="4">
        <v>268</v>
      </c>
      <c r="N4812" s="4">
        <v>0</v>
      </c>
      <c r="O4812" s="4">
        <v>68</v>
      </c>
      <c r="P4812" s="4">
        <v>21</v>
      </c>
      <c r="Q4812" s="4">
        <v>144.18</v>
      </c>
      <c r="R4812" s="4">
        <v>138.35</v>
      </c>
      <c r="S4812" s="5">
        <v>5.83</v>
      </c>
      <c r="T4812" s="4">
        <v>0</v>
      </c>
      <c r="U4812" s="5">
        <v>0.56999999999999995</v>
      </c>
      <c r="V4812" s="5">
        <v>12.51</v>
      </c>
      <c r="W4812" s="5">
        <v>42.26</v>
      </c>
      <c r="X4812" s="5">
        <v>32.74</v>
      </c>
      <c r="Y4812" s="4">
        <v>1</v>
      </c>
      <c r="Z4812" s="4">
        <v>144.18</v>
      </c>
      <c r="AA4812" s="4">
        <v>138.35</v>
      </c>
      <c r="AB4812" s="5">
        <v>5.83</v>
      </c>
      <c r="AC4812" s="4">
        <v>0</v>
      </c>
      <c r="AD4812" s="4">
        <v>124.53</v>
      </c>
      <c r="AE4812" s="5">
        <v>118.94</v>
      </c>
      <c r="AF4812" s="5">
        <v>5.59</v>
      </c>
      <c r="AG4812" s="4">
        <v>0</v>
      </c>
      <c r="AH4812" s="5">
        <v>110.15</v>
      </c>
      <c r="AI4812" s="5">
        <v>104.65</v>
      </c>
      <c r="AJ4812" s="5">
        <v>5.5</v>
      </c>
      <c r="AK4812" s="4">
        <v>0</v>
      </c>
      <c r="AL4812" s="5">
        <v>4.04</v>
      </c>
      <c r="AM4812" s="5">
        <v>1.21</v>
      </c>
      <c r="AN4812" s="4">
        <v>1</v>
      </c>
    </row>
    <row r="4813" spans="1:40" ht="13.5" customHeight="1" x14ac:dyDescent="0.15">
      <c r="A4813" s="3" t="s">
        <v>8847</v>
      </c>
      <c r="B4813" s="3" t="s">
        <v>41</v>
      </c>
      <c r="C4813" s="3" t="s">
        <v>8824</v>
      </c>
      <c r="D4813" s="3" t="s">
        <v>193</v>
      </c>
      <c r="E4813" s="3" t="s">
        <v>52</v>
      </c>
      <c r="F4813" s="3" t="s">
        <v>44</v>
      </c>
      <c r="G4813" s="3" t="s">
        <v>8825</v>
      </c>
      <c r="H4813" s="3" t="s">
        <v>341</v>
      </c>
      <c r="I4813" s="3" t="s">
        <v>379</v>
      </c>
      <c r="J4813" s="4">
        <v>2</v>
      </c>
      <c r="K4813" s="4">
        <v>1</v>
      </c>
      <c r="L4813" s="4">
        <v>0</v>
      </c>
      <c r="M4813" s="4">
        <v>22</v>
      </c>
      <c r="N4813" s="4">
        <v>0</v>
      </c>
      <c r="O4813" s="4">
        <v>7</v>
      </c>
      <c r="P4813" s="4">
        <v>1</v>
      </c>
      <c r="Q4813" s="5">
        <v>12.86</v>
      </c>
      <c r="R4813" s="5">
        <v>12.33</v>
      </c>
      <c r="S4813" s="5">
        <v>0.53</v>
      </c>
      <c r="T4813" s="4">
        <v>0</v>
      </c>
      <c r="U4813" s="5">
        <v>0.54</v>
      </c>
      <c r="V4813" s="5">
        <v>1.27</v>
      </c>
      <c r="W4813" s="5">
        <v>2.97</v>
      </c>
      <c r="X4813" s="5">
        <v>1.98</v>
      </c>
      <c r="Y4813" s="4">
        <v>0</v>
      </c>
      <c r="Z4813" s="5">
        <v>12.86</v>
      </c>
      <c r="AA4813" s="5">
        <v>12.33</v>
      </c>
      <c r="AB4813" s="5">
        <v>0.53</v>
      </c>
      <c r="AC4813" s="4">
        <v>0</v>
      </c>
      <c r="AD4813" s="5">
        <v>12.86</v>
      </c>
      <c r="AE4813" s="5">
        <v>12.33</v>
      </c>
      <c r="AF4813" s="5">
        <v>0.53</v>
      </c>
      <c r="AG4813" s="4">
        <v>0</v>
      </c>
      <c r="AH4813" s="5">
        <v>12.86</v>
      </c>
      <c r="AI4813" s="5">
        <v>12.33</v>
      </c>
      <c r="AJ4813" s="5">
        <v>0.53</v>
      </c>
      <c r="AK4813" s="4">
        <v>0</v>
      </c>
      <c r="AL4813" s="5">
        <v>0.33</v>
      </c>
      <c r="AM4813" s="5">
        <v>7.0000000000000007E-2</v>
      </c>
      <c r="AN4813" s="4">
        <v>0</v>
      </c>
    </row>
    <row r="4814" spans="1:40" ht="13.5" customHeight="1" x14ac:dyDescent="0.15">
      <c r="A4814" s="3" t="s">
        <v>8848</v>
      </c>
      <c r="B4814" s="3" t="s">
        <v>41</v>
      </c>
      <c r="C4814" s="3" t="s">
        <v>8824</v>
      </c>
      <c r="D4814" s="3" t="s">
        <v>193</v>
      </c>
      <c r="E4814" s="3" t="s">
        <v>55</v>
      </c>
      <c r="F4814" s="3" t="s">
        <v>44</v>
      </c>
      <c r="G4814" s="3" t="s">
        <v>8825</v>
      </c>
      <c r="H4814" s="3" t="s">
        <v>341</v>
      </c>
      <c r="I4814" s="3" t="s">
        <v>8849</v>
      </c>
      <c r="J4814" s="4">
        <v>3</v>
      </c>
      <c r="K4814" s="4">
        <v>1</v>
      </c>
      <c r="L4814" s="4">
        <v>0</v>
      </c>
      <c r="M4814" s="4">
        <v>29</v>
      </c>
      <c r="N4814" s="4">
        <v>0</v>
      </c>
      <c r="O4814" s="4">
        <v>9</v>
      </c>
      <c r="P4814" s="4">
        <v>3</v>
      </c>
      <c r="Q4814" s="5">
        <v>18.489999999999998</v>
      </c>
      <c r="R4814" s="5">
        <v>17.59</v>
      </c>
      <c r="S4814" s="5">
        <v>0.91</v>
      </c>
      <c r="T4814" s="4">
        <v>0</v>
      </c>
      <c r="U4814" s="4">
        <v>0</v>
      </c>
      <c r="V4814" s="4">
        <v>0</v>
      </c>
      <c r="W4814" s="5">
        <v>5.16</v>
      </c>
      <c r="X4814" s="5">
        <v>3.82</v>
      </c>
      <c r="Y4814" s="4">
        <v>0</v>
      </c>
      <c r="Z4814" s="5">
        <v>18.489999999999998</v>
      </c>
      <c r="AA4814" s="5">
        <v>17.59</v>
      </c>
      <c r="AB4814" s="5">
        <v>0.91</v>
      </c>
      <c r="AC4814" s="4">
        <v>0</v>
      </c>
      <c r="AD4814" s="5">
        <v>18.489999999999998</v>
      </c>
      <c r="AE4814" s="5">
        <v>17.59</v>
      </c>
      <c r="AF4814" s="5">
        <v>0.91</v>
      </c>
      <c r="AG4814" s="4">
        <v>0</v>
      </c>
      <c r="AH4814" s="5">
        <v>18.489999999999998</v>
      </c>
      <c r="AI4814" s="5">
        <v>17.59</v>
      </c>
      <c r="AJ4814" s="5">
        <v>0.91</v>
      </c>
      <c r="AK4814" s="4">
        <v>0</v>
      </c>
      <c r="AL4814" s="5">
        <v>0.79</v>
      </c>
      <c r="AM4814" s="5">
        <v>0.34</v>
      </c>
      <c r="AN4814" s="4">
        <v>0</v>
      </c>
    </row>
    <row r="4815" spans="1:40" ht="13.5" customHeight="1" x14ac:dyDescent="0.15">
      <c r="A4815" s="3" t="s">
        <v>8850</v>
      </c>
      <c r="B4815" s="3" t="s">
        <v>41</v>
      </c>
      <c r="C4815" s="3" t="s">
        <v>8824</v>
      </c>
      <c r="D4815" s="3" t="s">
        <v>193</v>
      </c>
      <c r="E4815" s="3" t="s">
        <v>58</v>
      </c>
      <c r="F4815" s="3" t="s">
        <v>44</v>
      </c>
      <c r="G4815" s="3" t="s">
        <v>8825</v>
      </c>
      <c r="H4815" s="3" t="s">
        <v>341</v>
      </c>
      <c r="I4815" s="3" t="s">
        <v>8851</v>
      </c>
      <c r="J4815" s="4">
        <v>4</v>
      </c>
      <c r="K4815" s="4">
        <v>1</v>
      </c>
      <c r="L4815" s="4">
        <v>0</v>
      </c>
      <c r="M4815" s="4">
        <v>88</v>
      </c>
      <c r="N4815" s="4">
        <v>0</v>
      </c>
      <c r="O4815" s="4">
        <v>18</v>
      </c>
      <c r="P4815" s="4">
        <v>6</v>
      </c>
      <c r="Q4815" s="5">
        <v>48.98</v>
      </c>
      <c r="R4815" s="5">
        <v>47.71</v>
      </c>
      <c r="S4815" s="5">
        <v>1.27</v>
      </c>
      <c r="T4815" s="4">
        <v>0</v>
      </c>
      <c r="U4815" s="5">
        <v>0.03</v>
      </c>
      <c r="V4815" s="4">
        <v>0</v>
      </c>
      <c r="W4815" s="5">
        <v>15.89</v>
      </c>
      <c r="X4815" s="5">
        <v>10.9</v>
      </c>
      <c r="Y4815" s="4">
        <v>0</v>
      </c>
      <c r="Z4815" s="5">
        <v>48.98</v>
      </c>
      <c r="AA4815" s="5">
        <v>47.71</v>
      </c>
      <c r="AB4815" s="5">
        <v>1.27</v>
      </c>
      <c r="AC4815" s="4">
        <v>0</v>
      </c>
      <c r="AD4815" s="4">
        <v>42.45</v>
      </c>
      <c r="AE4815" s="5">
        <v>41.31</v>
      </c>
      <c r="AF4815" s="5">
        <v>1.1399999999999999</v>
      </c>
      <c r="AG4815" s="4">
        <v>0</v>
      </c>
      <c r="AH4815" s="5">
        <v>48.98</v>
      </c>
      <c r="AI4815" s="5">
        <v>47.71</v>
      </c>
      <c r="AJ4815" s="5">
        <v>1.27</v>
      </c>
      <c r="AK4815" s="4">
        <v>0</v>
      </c>
      <c r="AL4815" s="5">
        <v>2.1</v>
      </c>
      <c r="AM4815" s="5">
        <v>0.8</v>
      </c>
      <c r="AN4815" s="4">
        <v>0</v>
      </c>
    </row>
    <row r="4816" spans="1:40" ht="13.5" customHeight="1" x14ac:dyDescent="0.15">
      <c r="A4816" s="3" t="s">
        <v>8852</v>
      </c>
      <c r="B4816" s="3" t="s">
        <v>41</v>
      </c>
      <c r="C4816" s="3" t="s">
        <v>8824</v>
      </c>
      <c r="D4816" s="3" t="s">
        <v>193</v>
      </c>
      <c r="E4816" s="3" t="s">
        <v>61</v>
      </c>
      <c r="F4816" s="3" t="s">
        <v>44</v>
      </c>
      <c r="G4816" s="3" t="s">
        <v>8825</v>
      </c>
      <c r="H4816" s="3" t="s">
        <v>341</v>
      </c>
      <c r="I4816" s="3" t="s">
        <v>8853</v>
      </c>
      <c r="J4816" s="4">
        <v>1</v>
      </c>
      <c r="K4816" s="4">
        <v>0</v>
      </c>
      <c r="L4816" s="4">
        <v>0</v>
      </c>
      <c r="M4816" s="4">
        <v>4</v>
      </c>
      <c r="N4816" s="4">
        <v>0</v>
      </c>
      <c r="O4816" s="4">
        <v>0</v>
      </c>
      <c r="P4816" s="4">
        <v>0</v>
      </c>
      <c r="Q4816" s="5">
        <v>1.8</v>
      </c>
      <c r="R4816" s="5">
        <v>1.76</v>
      </c>
      <c r="S4816" s="5">
        <v>0.04</v>
      </c>
      <c r="T4816" s="4">
        <v>0</v>
      </c>
      <c r="U4816" s="4">
        <v>0</v>
      </c>
      <c r="V4816" s="4">
        <v>0</v>
      </c>
      <c r="W4816" s="5">
        <v>0.88</v>
      </c>
      <c r="X4816" s="5">
        <v>0.38</v>
      </c>
      <c r="Y4816" s="4">
        <v>0</v>
      </c>
      <c r="Z4816" s="5">
        <v>1.8</v>
      </c>
      <c r="AA4816" s="5">
        <v>1.76</v>
      </c>
      <c r="AB4816" s="5">
        <v>0.04</v>
      </c>
      <c r="AC4816" s="4">
        <v>0</v>
      </c>
      <c r="AD4816" s="4">
        <v>0</v>
      </c>
      <c r="AE4816" s="4">
        <v>0</v>
      </c>
      <c r="AF4816" s="4">
        <v>0</v>
      </c>
      <c r="AG4816" s="4">
        <v>0</v>
      </c>
      <c r="AH4816" s="5">
        <v>1.8</v>
      </c>
      <c r="AI4816" s="5">
        <v>1.76</v>
      </c>
      <c r="AJ4816" s="5">
        <v>0.04</v>
      </c>
      <c r="AK4816" s="4">
        <v>0</v>
      </c>
      <c r="AL4816" s="5">
        <v>0.03</v>
      </c>
      <c r="AM4816" s="4">
        <v>0</v>
      </c>
      <c r="AN4816" s="4">
        <v>0</v>
      </c>
    </row>
    <row r="4817" spans="1:40" ht="13.5" customHeight="1" x14ac:dyDescent="0.15">
      <c r="A4817" s="3" t="s">
        <v>8854</v>
      </c>
      <c r="B4817" s="3" t="s">
        <v>41</v>
      </c>
      <c r="C4817" s="3" t="s">
        <v>8824</v>
      </c>
      <c r="D4817" s="3" t="s">
        <v>193</v>
      </c>
      <c r="E4817" s="3" t="s">
        <v>64</v>
      </c>
      <c r="F4817" s="3" t="s">
        <v>44</v>
      </c>
      <c r="G4817" s="3" t="s">
        <v>8825</v>
      </c>
      <c r="H4817" s="3" t="s">
        <v>341</v>
      </c>
      <c r="I4817" s="3" t="s">
        <v>8855</v>
      </c>
      <c r="J4817" s="4">
        <v>0</v>
      </c>
      <c r="K4817" s="4">
        <v>0</v>
      </c>
      <c r="L4817" s="4">
        <v>0</v>
      </c>
      <c r="M4817" s="4">
        <v>0</v>
      </c>
      <c r="N4817" s="4">
        <v>0</v>
      </c>
      <c r="O4817" s="4">
        <v>0</v>
      </c>
      <c r="P4817" s="4">
        <v>0</v>
      </c>
      <c r="Q4817" s="4">
        <v>0</v>
      </c>
      <c r="R4817" s="4">
        <v>0</v>
      </c>
      <c r="S4817" s="4">
        <v>0</v>
      </c>
      <c r="T4817" s="4">
        <v>0</v>
      </c>
      <c r="U4817" s="4">
        <v>0</v>
      </c>
      <c r="V4817" s="4">
        <v>0</v>
      </c>
      <c r="W4817" s="4">
        <v>0</v>
      </c>
      <c r="X4817" s="4">
        <v>0</v>
      </c>
      <c r="Y4817" s="4">
        <v>0</v>
      </c>
      <c r="Z4817" s="4">
        <v>0</v>
      </c>
      <c r="AA4817" s="4">
        <v>0</v>
      </c>
      <c r="AB4817" s="4">
        <v>0</v>
      </c>
      <c r="AC4817" s="4">
        <v>0</v>
      </c>
      <c r="AD4817" s="4">
        <v>0</v>
      </c>
      <c r="AE4817" s="4">
        <v>0</v>
      </c>
      <c r="AF4817" s="4">
        <v>0</v>
      </c>
      <c r="AG4817" s="4">
        <v>0</v>
      </c>
      <c r="AH4817" s="4">
        <v>0</v>
      </c>
      <c r="AI4817" s="4">
        <v>0</v>
      </c>
      <c r="AJ4817" s="4">
        <v>0</v>
      </c>
      <c r="AK4817" s="4">
        <v>0</v>
      </c>
      <c r="AL4817" s="4">
        <v>0</v>
      </c>
      <c r="AM4817" s="4">
        <v>0</v>
      </c>
      <c r="AN4817" s="4">
        <v>0</v>
      </c>
    </row>
    <row r="4818" spans="1:40" ht="13.5" customHeight="1" x14ac:dyDescent="0.15">
      <c r="A4818" s="3" t="s">
        <v>8856</v>
      </c>
      <c r="B4818" s="3" t="s">
        <v>41</v>
      </c>
      <c r="C4818" s="3" t="s">
        <v>8824</v>
      </c>
      <c r="D4818" s="3" t="s">
        <v>193</v>
      </c>
      <c r="E4818" s="3" t="s">
        <v>67</v>
      </c>
      <c r="F4818" s="3" t="s">
        <v>44</v>
      </c>
      <c r="G4818" s="3" t="s">
        <v>8825</v>
      </c>
      <c r="H4818" s="3" t="s">
        <v>341</v>
      </c>
      <c r="I4818" s="3" t="s">
        <v>1657</v>
      </c>
      <c r="J4818" s="4">
        <v>0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  <c r="P4818" s="4">
        <v>0</v>
      </c>
      <c r="Q4818" s="4">
        <v>0</v>
      </c>
      <c r="R4818" s="4">
        <v>0</v>
      </c>
      <c r="S4818" s="4">
        <v>0</v>
      </c>
      <c r="T4818" s="4">
        <v>0</v>
      </c>
      <c r="U4818" s="4">
        <v>0</v>
      </c>
      <c r="V4818" s="4">
        <v>0</v>
      </c>
      <c r="W4818" s="4">
        <v>0</v>
      </c>
      <c r="X4818" s="4">
        <v>0</v>
      </c>
      <c r="Y4818" s="4">
        <v>0</v>
      </c>
      <c r="Z4818" s="4">
        <v>0</v>
      </c>
      <c r="AA4818" s="4">
        <v>0</v>
      </c>
      <c r="AB4818" s="4">
        <v>0</v>
      </c>
      <c r="AC4818" s="4">
        <v>0</v>
      </c>
      <c r="AD4818" s="4">
        <v>0</v>
      </c>
      <c r="AE4818" s="4">
        <v>0</v>
      </c>
      <c r="AF4818" s="4">
        <v>0</v>
      </c>
      <c r="AG4818" s="4">
        <v>0</v>
      </c>
      <c r="AH4818" s="4">
        <v>0</v>
      </c>
      <c r="AI4818" s="4">
        <v>0</v>
      </c>
      <c r="AJ4818" s="4">
        <v>0</v>
      </c>
      <c r="AK4818" s="4">
        <v>0</v>
      </c>
      <c r="AL4818" s="4">
        <v>0</v>
      </c>
      <c r="AM4818" s="4">
        <v>0</v>
      </c>
      <c r="AN4818" s="4">
        <v>0</v>
      </c>
    </row>
    <row r="4819" spans="1:40" ht="13.5" customHeight="1" x14ac:dyDescent="0.15">
      <c r="A4819" s="3" t="s">
        <v>8857</v>
      </c>
      <c r="B4819" s="3" t="s">
        <v>41</v>
      </c>
      <c r="C4819" s="3" t="s">
        <v>8824</v>
      </c>
      <c r="D4819" s="3" t="s">
        <v>193</v>
      </c>
      <c r="E4819" s="3" t="s">
        <v>70</v>
      </c>
      <c r="F4819" s="3" t="s">
        <v>44</v>
      </c>
      <c r="G4819" s="3" t="s">
        <v>8825</v>
      </c>
      <c r="H4819" s="3" t="s">
        <v>341</v>
      </c>
      <c r="I4819" s="3" t="s">
        <v>8858</v>
      </c>
      <c r="J4819" s="4">
        <v>1</v>
      </c>
      <c r="K4819" s="4">
        <v>0</v>
      </c>
      <c r="L4819" s="4">
        <v>0</v>
      </c>
      <c r="M4819" s="4">
        <v>10</v>
      </c>
      <c r="N4819" s="4">
        <v>0</v>
      </c>
      <c r="O4819" s="4">
        <v>1</v>
      </c>
      <c r="P4819" s="4">
        <v>1</v>
      </c>
      <c r="Q4819" s="5">
        <v>5.62</v>
      </c>
      <c r="R4819" s="5">
        <v>5.48</v>
      </c>
      <c r="S4819" s="5">
        <v>0.14000000000000001</v>
      </c>
      <c r="T4819" s="4">
        <v>0</v>
      </c>
      <c r="U4819" s="4">
        <v>0</v>
      </c>
      <c r="V4819" s="4">
        <v>0</v>
      </c>
      <c r="W4819" s="5">
        <v>1.85</v>
      </c>
      <c r="X4819" s="5">
        <v>2.62</v>
      </c>
      <c r="Y4819" s="4">
        <v>1</v>
      </c>
      <c r="Z4819" s="5">
        <v>5.62</v>
      </c>
      <c r="AA4819" s="5">
        <v>5.48</v>
      </c>
      <c r="AB4819" s="5">
        <v>0.14000000000000001</v>
      </c>
      <c r="AC4819" s="4">
        <v>0</v>
      </c>
      <c r="AD4819" s="5">
        <v>5.62</v>
      </c>
      <c r="AE4819" s="5">
        <v>5.48</v>
      </c>
      <c r="AF4819" s="5">
        <v>0.14000000000000001</v>
      </c>
      <c r="AG4819" s="4">
        <v>0</v>
      </c>
      <c r="AH4819" s="4">
        <v>0</v>
      </c>
      <c r="AI4819" s="4">
        <v>0</v>
      </c>
      <c r="AJ4819" s="4">
        <v>0</v>
      </c>
      <c r="AK4819" s="4">
        <v>0</v>
      </c>
      <c r="AL4819" s="4">
        <v>0</v>
      </c>
      <c r="AM4819" s="4">
        <v>0</v>
      </c>
      <c r="AN4819" s="4">
        <v>0</v>
      </c>
    </row>
    <row r="4820" spans="1:40" ht="13.5" customHeight="1" x14ac:dyDescent="0.15">
      <c r="A4820" s="3" t="s">
        <v>8859</v>
      </c>
      <c r="B4820" s="3" t="s">
        <v>41</v>
      </c>
      <c r="C4820" s="3" t="s">
        <v>8824</v>
      </c>
      <c r="D4820" s="3" t="s">
        <v>193</v>
      </c>
      <c r="E4820" s="3" t="s">
        <v>73</v>
      </c>
      <c r="F4820" s="3" t="s">
        <v>44</v>
      </c>
      <c r="G4820" s="3" t="s">
        <v>8825</v>
      </c>
      <c r="H4820" s="3" t="s">
        <v>341</v>
      </c>
      <c r="I4820" s="3" t="s">
        <v>3245</v>
      </c>
      <c r="J4820" s="4">
        <v>2</v>
      </c>
      <c r="K4820" s="4">
        <v>1</v>
      </c>
      <c r="L4820" s="4">
        <v>0</v>
      </c>
      <c r="M4820" s="4">
        <v>22</v>
      </c>
      <c r="N4820" s="4">
        <v>0</v>
      </c>
      <c r="O4820" s="4">
        <v>7</v>
      </c>
      <c r="P4820" s="4">
        <v>4</v>
      </c>
      <c r="Q4820" s="5">
        <v>12.91</v>
      </c>
      <c r="R4820" s="5">
        <v>11.34</v>
      </c>
      <c r="S4820" s="5">
        <v>1.57</v>
      </c>
      <c r="T4820" s="4">
        <v>0</v>
      </c>
      <c r="U4820" s="4">
        <v>0</v>
      </c>
      <c r="V4820" s="5">
        <v>0.81</v>
      </c>
      <c r="W4820" s="5">
        <v>2.91</v>
      </c>
      <c r="X4820" s="5">
        <v>2.15</v>
      </c>
      <c r="Y4820" s="4">
        <v>1</v>
      </c>
      <c r="Z4820" s="4">
        <v>12.91</v>
      </c>
      <c r="AA4820" s="5">
        <v>11.34</v>
      </c>
      <c r="AB4820" s="5">
        <v>1.57</v>
      </c>
      <c r="AC4820" s="4">
        <v>0</v>
      </c>
      <c r="AD4820" s="4">
        <v>12.91</v>
      </c>
      <c r="AE4820" s="5">
        <v>11.34</v>
      </c>
      <c r="AF4820" s="5">
        <v>1.57</v>
      </c>
      <c r="AG4820" s="4">
        <v>0</v>
      </c>
      <c r="AH4820" s="5">
        <v>8.26</v>
      </c>
      <c r="AI4820" s="5">
        <v>6.7</v>
      </c>
      <c r="AJ4820" s="5">
        <v>1.56</v>
      </c>
      <c r="AK4820" s="4">
        <v>0</v>
      </c>
      <c r="AL4820" s="5">
        <v>0.14000000000000001</v>
      </c>
      <c r="AM4820" s="4">
        <v>0</v>
      </c>
      <c r="AN4820" s="4">
        <v>0</v>
      </c>
    </row>
    <row r="4821" spans="1:40" ht="13.5" customHeight="1" x14ac:dyDescent="0.15">
      <c r="A4821" s="3" t="s">
        <v>8860</v>
      </c>
      <c r="B4821" s="3" t="s">
        <v>41</v>
      </c>
      <c r="C4821" s="3" t="s">
        <v>8824</v>
      </c>
      <c r="D4821" s="3" t="s">
        <v>193</v>
      </c>
      <c r="E4821" s="3" t="s">
        <v>76</v>
      </c>
      <c r="F4821" s="3" t="s">
        <v>44</v>
      </c>
      <c r="G4821" s="3" t="s">
        <v>8825</v>
      </c>
      <c r="H4821" s="3" t="s">
        <v>341</v>
      </c>
      <c r="I4821" s="3" t="s">
        <v>8861</v>
      </c>
      <c r="J4821" s="4">
        <v>3</v>
      </c>
      <c r="K4821" s="4">
        <v>1</v>
      </c>
      <c r="L4821" s="4">
        <v>0</v>
      </c>
      <c r="M4821" s="4">
        <v>43</v>
      </c>
      <c r="N4821" s="4">
        <v>0</v>
      </c>
      <c r="O4821" s="4">
        <v>5</v>
      </c>
      <c r="P4821" s="4">
        <v>3</v>
      </c>
      <c r="Q4821" s="5">
        <v>20.05</v>
      </c>
      <c r="R4821" s="5">
        <v>19.84</v>
      </c>
      <c r="S4821" s="5">
        <v>0.21</v>
      </c>
      <c r="T4821" s="4">
        <v>0</v>
      </c>
      <c r="U4821" s="4">
        <v>0</v>
      </c>
      <c r="V4821" s="5">
        <v>3.23</v>
      </c>
      <c r="W4821" s="5">
        <v>6.44</v>
      </c>
      <c r="X4821" s="5">
        <v>5.47</v>
      </c>
      <c r="Y4821" s="4">
        <v>1</v>
      </c>
      <c r="Z4821" s="4">
        <v>20.05</v>
      </c>
      <c r="AA4821" s="5">
        <v>19.84</v>
      </c>
      <c r="AB4821" s="5">
        <v>0.21</v>
      </c>
      <c r="AC4821" s="4">
        <v>0</v>
      </c>
      <c r="AD4821" s="5">
        <v>17.47</v>
      </c>
      <c r="AE4821" s="5">
        <v>17.3</v>
      </c>
      <c r="AF4821" s="5">
        <v>0.17</v>
      </c>
      <c r="AG4821" s="4">
        <v>0</v>
      </c>
      <c r="AH4821" s="5">
        <v>2.58</v>
      </c>
      <c r="AI4821" s="5">
        <v>2.5499999999999998</v>
      </c>
      <c r="AJ4821" s="5">
        <v>0.04</v>
      </c>
      <c r="AK4821" s="4">
        <v>0</v>
      </c>
      <c r="AL4821" s="5">
        <v>0.46</v>
      </c>
      <c r="AM4821" s="5">
        <v>0.01</v>
      </c>
      <c r="AN4821" s="4">
        <v>1</v>
      </c>
    </row>
    <row r="4822" spans="1:40" ht="13.5" customHeight="1" x14ac:dyDescent="0.15">
      <c r="A4822" s="3" t="s">
        <v>8862</v>
      </c>
      <c r="B4822" s="3" t="s">
        <v>41</v>
      </c>
      <c r="C4822" s="3" t="s">
        <v>8824</v>
      </c>
      <c r="D4822" s="3" t="s">
        <v>193</v>
      </c>
      <c r="E4822" s="3" t="s">
        <v>79</v>
      </c>
      <c r="F4822" s="3" t="s">
        <v>44</v>
      </c>
      <c r="G4822" s="3" t="s">
        <v>8825</v>
      </c>
      <c r="H4822" s="3" t="s">
        <v>341</v>
      </c>
      <c r="I4822" s="3" t="s">
        <v>8863</v>
      </c>
      <c r="J4822" s="4">
        <v>2</v>
      </c>
      <c r="K4822" s="4">
        <v>1</v>
      </c>
      <c r="L4822" s="4">
        <v>0</v>
      </c>
      <c r="M4822" s="4">
        <v>10</v>
      </c>
      <c r="N4822" s="4">
        <v>0</v>
      </c>
      <c r="O4822" s="4">
        <v>3</v>
      </c>
      <c r="P4822" s="4">
        <v>2</v>
      </c>
      <c r="Q4822" s="5">
        <v>6.02</v>
      </c>
      <c r="R4822" s="5">
        <v>5.29</v>
      </c>
      <c r="S4822" s="5">
        <v>0.73</v>
      </c>
      <c r="T4822" s="4">
        <v>0</v>
      </c>
      <c r="U4822" s="4">
        <v>0</v>
      </c>
      <c r="V4822" s="5">
        <v>0.38</v>
      </c>
      <c r="W4822" s="5">
        <v>1.36</v>
      </c>
      <c r="X4822" s="5">
        <v>1</v>
      </c>
      <c r="Y4822" s="4">
        <v>1</v>
      </c>
      <c r="Z4822" s="5">
        <v>6.02</v>
      </c>
      <c r="AA4822" s="5">
        <v>5.29</v>
      </c>
      <c r="AB4822" s="5">
        <v>0.73</v>
      </c>
      <c r="AC4822" s="4">
        <v>0</v>
      </c>
      <c r="AD4822" s="5">
        <v>6.02</v>
      </c>
      <c r="AE4822" s="5">
        <v>5.29</v>
      </c>
      <c r="AF4822" s="5">
        <v>0.73</v>
      </c>
      <c r="AG4822" s="4">
        <v>0</v>
      </c>
      <c r="AH4822" s="5">
        <v>3.85</v>
      </c>
      <c r="AI4822" s="5">
        <v>3.12</v>
      </c>
      <c r="AJ4822" s="5">
        <v>0.73</v>
      </c>
      <c r="AK4822" s="4">
        <v>0</v>
      </c>
      <c r="AL4822" s="5">
        <v>0.06</v>
      </c>
      <c r="AM4822" s="4">
        <v>0</v>
      </c>
      <c r="AN4822" s="4">
        <v>0</v>
      </c>
    </row>
    <row r="4823" spans="1:40" ht="13.5" customHeight="1" x14ac:dyDescent="0.15">
      <c r="A4823" s="3" t="s">
        <v>8864</v>
      </c>
      <c r="B4823" s="3" t="s">
        <v>41</v>
      </c>
      <c r="C4823" s="3" t="s">
        <v>8824</v>
      </c>
      <c r="D4823" s="3" t="s">
        <v>193</v>
      </c>
      <c r="E4823" s="3" t="s">
        <v>82</v>
      </c>
      <c r="F4823" s="3" t="s">
        <v>44</v>
      </c>
      <c r="G4823" s="3" t="s">
        <v>8825</v>
      </c>
      <c r="H4823" s="3" t="s">
        <v>341</v>
      </c>
      <c r="I4823" s="3" t="s">
        <v>8865</v>
      </c>
      <c r="J4823" s="4">
        <v>3</v>
      </c>
      <c r="K4823" s="4">
        <v>1</v>
      </c>
      <c r="L4823" s="4">
        <v>0</v>
      </c>
      <c r="M4823" s="4">
        <v>38</v>
      </c>
      <c r="N4823" s="4">
        <v>0</v>
      </c>
      <c r="O4823" s="4">
        <v>19</v>
      </c>
      <c r="P4823" s="4">
        <v>2</v>
      </c>
      <c r="Q4823" s="5">
        <v>17.45</v>
      </c>
      <c r="R4823" s="5">
        <v>17.02</v>
      </c>
      <c r="S4823" s="5">
        <v>0.43</v>
      </c>
      <c r="T4823" s="4">
        <v>0</v>
      </c>
      <c r="U4823" s="4">
        <v>0</v>
      </c>
      <c r="V4823" s="5">
        <v>6.81</v>
      </c>
      <c r="W4823" s="5">
        <v>4.8</v>
      </c>
      <c r="X4823" s="5">
        <v>4.4400000000000004</v>
      </c>
      <c r="Y4823" s="4">
        <v>1</v>
      </c>
      <c r="Z4823" s="5">
        <v>17.45</v>
      </c>
      <c r="AA4823" s="5">
        <v>17.02</v>
      </c>
      <c r="AB4823" s="5">
        <v>0.43</v>
      </c>
      <c r="AC4823" s="4">
        <v>0</v>
      </c>
      <c r="AD4823" s="5">
        <v>8.7100000000000009</v>
      </c>
      <c r="AE4823" s="5">
        <v>8.32</v>
      </c>
      <c r="AF4823" s="5">
        <v>0.39</v>
      </c>
      <c r="AG4823" s="4">
        <v>0</v>
      </c>
      <c r="AH4823" s="5">
        <v>13.33</v>
      </c>
      <c r="AI4823" s="5">
        <v>12.9</v>
      </c>
      <c r="AJ4823" s="5">
        <v>0.43</v>
      </c>
      <c r="AK4823" s="4">
        <v>0</v>
      </c>
      <c r="AL4823" s="5">
        <v>0.13</v>
      </c>
      <c r="AM4823" s="4">
        <v>0</v>
      </c>
      <c r="AN4823" s="4">
        <v>0</v>
      </c>
    </row>
    <row r="4824" spans="1:40" ht="13.5" customHeight="1" x14ac:dyDescent="0.15">
      <c r="A4824" s="3" t="s">
        <v>8866</v>
      </c>
      <c r="B4824" s="3" t="s">
        <v>41</v>
      </c>
      <c r="C4824" s="3" t="s">
        <v>8824</v>
      </c>
      <c r="D4824" s="3" t="s">
        <v>198</v>
      </c>
      <c r="E4824" s="3" t="s">
        <v>42</v>
      </c>
      <c r="F4824" s="3" t="s">
        <v>44</v>
      </c>
      <c r="G4824" s="3" t="s">
        <v>8825</v>
      </c>
      <c r="H4824" s="3" t="s">
        <v>8867</v>
      </c>
      <c r="I4824" s="3"/>
      <c r="J4824" s="4">
        <v>6</v>
      </c>
      <c r="K4824" s="4">
        <v>1</v>
      </c>
      <c r="L4824" s="4">
        <v>0</v>
      </c>
      <c r="M4824" s="4">
        <v>164</v>
      </c>
      <c r="N4824" s="4">
        <v>2</v>
      </c>
      <c r="O4824" s="4">
        <v>67</v>
      </c>
      <c r="P4824" s="4">
        <v>9</v>
      </c>
      <c r="Q4824" s="4">
        <v>99.53</v>
      </c>
      <c r="R4824" s="4">
        <v>88.39</v>
      </c>
      <c r="S4824" s="5">
        <v>11.14</v>
      </c>
      <c r="T4824" s="4">
        <v>0</v>
      </c>
      <c r="U4824" s="5">
        <v>1.8</v>
      </c>
      <c r="V4824" s="5">
        <v>4.2300000000000004</v>
      </c>
      <c r="W4824" s="5">
        <v>25.02</v>
      </c>
      <c r="X4824" s="5">
        <v>14.22</v>
      </c>
      <c r="Y4824" s="4">
        <v>0</v>
      </c>
      <c r="Z4824" s="4">
        <v>99.53</v>
      </c>
      <c r="AA4824" s="4">
        <v>88.39</v>
      </c>
      <c r="AB4824" s="5">
        <v>11.14</v>
      </c>
      <c r="AC4824" s="4">
        <v>0</v>
      </c>
      <c r="AD4824" s="4">
        <v>99.53</v>
      </c>
      <c r="AE4824" s="4">
        <v>88.39</v>
      </c>
      <c r="AF4824" s="5">
        <v>11.14</v>
      </c>
      <c r="AG4824" s="4">
        <v>0</v>
      </c>
      <c r="AH4824" s="5">
        <v>71.62</v>
      </c>
      <c r="AI4824" s="5">
        <v>62.27</v>
      </c>
      <c r="AJ4824" s="5">
        <v>9.35</v>
      </c>
      <c r="AK4824" s="4">
        <v>0</v>
      </c>
      <c r="AL4824" s="5">
        <v>3.4</v>
      </c>
      <c r="AM4824" s="5">
        <v>1.24</v>
      </c>
      <c r="AN4824" s="4">
        <v>0</v>
      </c>
    </row>
    <row r="4825" spans="1:40" ht="13.5" customHeight="1" x14ac:dyDescent="0.15">
      <c r="A4825" s="3" t="s">
        <v>8868</v>
      </c>
      <c r="B4825" s="3" t="s">
        <v>41</v>
      </c>
      <c r="C4825" s="3" t="s">
        <v>8824</v>
      </c>
      <c r="D4825" s="3" t="s">
        <v>198</v>
      </c>
      <c r="E4825" s="3" t="s">
        <v>52</v>
      </c>
      <c r="F4825" s="3" t="s">
        <v>44</v>
      </c>
      <c r="G4825" s="3" t="s">
        <v>8825</v>
      </c>
      <c r="H4825" s="3" t="s">
        <v>8867</v>
      </c>
      <c r="I4825" s="3" t="s">
        <v>8869</v>
      </c>
      <c r="J4825" s="4">
        <v>1</v>
      </c>
      <c r="K4825" s="4">
        <v>0</v>
      </c>
      <c r="L4825" s="4">
        <v>0</v>
      </c>
      <c r="M4825" s="4">
        <v>37</v>
      </c>
      <c r="N4825" s="4">
        <v>1</v>
      </c>
      <c r="O4825" s="4">
        <v>2</v>
      </c>
      <c r="P4825" s="4">
        <v>0</v>
      </c>
      <c r="Q4825" s="5">
        <v>16.68</v>
      </c>
      <c r="R4825" s="5">
        <v>16.48</v>
      </c>
      <c r="S4825" s="5">
        <v>0.2</v>
      </c>
      <c r="T4825" s="4">
        <v>0</v>
      </c>
      <c r="U4825" s="5">
        <v>1.1599999999999999</v>
      </c>
      <c r="V4825" s="5">
        <v>2.75</v>
      </c>
      <c r="W4825" s="5">
        <v>4</v>
      </c>
      <c r="X4825" s="5">
        <v>2.25</v>
      </c>
      <c r="Y4825" s="4">
        <v>0</v>
      </c>
      <c r="Z4825" s="5">
        <v>16.68</v>
      </c>
      <c r="AA4825" s="5">
        <v>16.48</v>
      </c>
      <c r="AB4825" s="5">
        <v>0.2</v>
      </c>
      <c r="AC4825" s="4">
        <v>0</v>
      </c>
      <c r="AD4825" s="5">
        <v>16.68</v>
      </c>
      <c r="AE4825" s="5">
        <v>16.48</v>
      </c>
      <c r="AF4825" s="5">
        <v>0.2</v>
      </c>
      <c r="AG4825" s="4">
        <v>0</v>
      </c>
      <c r="AH4825" s="5">
        <v>16.68</v>
      </c>
      <c r="AI4825" s="5">
        <v>16.48</v>
      </c>
      <c r="AJ4825" s="5">
        <v>0.2</v>
      </c>
      <c r="AK4825" s="4">
        <v>0</v>
      </c>
      <c r="AL4825" s="5">
        <v>0.5</v>
      </c>
      <c r="AM4825" s="5">
        <v>0.15</v>
      </c>
      <c r="AN4825" s="4">
        <v>0</v>
      </c>
    </row>
    <row r="4826" spans="1:40" ht="13.5" customHeight="1" x14ac:dyDescent="0.15">
      <c r="A4826" s="3" t="s">
        <v>8870</v>
      </c>
      <c r="B4826" s="3" t="s">
        <v>41</v>
      </c>
      <c r="C4826" s="3" t="s">
        <v>8824</v>
      </c>
      <c r="D4826" s="3" t="s">
        <v>198</v>
      </c>
      <c r="E4826" s="3" t="s">
        <v>55</v>
      </c>
      <c r="F4826" s="3" t="s">
        <v>44</v>
      </c>
      <c r="G4826" s="3" t="s">
        <v>8825</v>
      </c>
      <c r="H4826" s="3" t="s">
        <v>8867</v>
      </c>
      <c r="I4826" s="3" t="s">
        <v>8871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  <c r="P4826" s="4">
        <v>0</v>
      </c>
      <c r="Q4826" s="4">
        <v>0</v>
      </c>
      <c r="R4826" s="4">
        <v>0</v>
      </c>
      <c r="S4826" s="4">
        <v>0</v>
      </c>
      <c r="T4826" s="4">
        <v>0</v>
      </c>
      <c r="U4826" s="4">
        <v>0</v>
      </c>
      <c r="V4826" s="4">
        <v>0</v>
      </c>
      <c r="W4826" s="4">
        <v>0</v>
      </c>
      <c r="X4826" s="4">
        <v>0</v>
      </c>
      <c r="Y4826" s="4">
        <v>0</v>
      </c>
      <c r="Z4826" s="4">
        <v>0</v>
      </c>
      <c r="AA4826" s="4">
        <v>0</v>
      </c>
      <c r="AB4826" s="4">
        <v>0</v>
      </c>
      <c r="AC4826" s="4">
        <v>0</v>
      </c>
      <c r="AD4826" s="4">
        <v>0</v>
      </c>
      <c r="AE4826" s="4">
        <v>0</v>
      </c>
      <c r="AF4826" s="4">
        <v>0</v>
      </c>
      <c r="AG4826" s="4">
        <v>0</v>
      </c>
      <c r="AH4826" s="4">
        <v>0</v>
      </c>
      <c r="AI4826" s="4">
        <v>0</v>
      </c>
      <c r="AJ4826" s="4">
        <v>0</v>
      </c>
      <c r="AK4826" s="4">
        <v>0</v>
      </c>
      <c r="AL4826" s="4">
        <v>0</v>
      </c>
      <c r="AM4826" s="4">
        <v>0</v>
      </c>
      <c r="AN4826" s="4">
        <v>0</v>
      </c>
    </row>
    <row r="4827" spans="1:40" ht="13.5" customHeight="1" x14ac:dyDescent="0.15">
      <c r="A4827" s="3" t="s">
        <v>8872</v>
      </c>
      <c r="B4827" s="3" t="s">
        <v>41</v>
      </c>
      <c r="C4827" s="3" t="s">
        <v>8824</v>
      </c>
      <c r="D4827" s="3" t="s">
        <v>198</v>
      </c>
      <c r="E4827" s="3" t="s">
        <v>58</v>
      </c>
      <c r="F4827" s="3" t="s">
        <v>44</v>
      </c>
      <c r="G4827" s="3" t="s">
        <v>8825</v>
      </c>
      <c r="H4827" s="3" t="s">
        <v>8867</v>
      </c>
      <c r="I4827" s="3" t="s">
        <v>657</v>
      </c>
      <c r="J4827" s="4">
        <v>2</v>
      </c>
      <c r="K4827" s="4">
        <v>1</v>
      </c>
      <c r="L4827" s="4">
        <v>0</v>
      </c>
      <c r="M4827" s="4">
        <v>30</v>
      </c>
      <c r="N4827" s="4">
        <v>0</v>
      </c>
      <c r="O4827" s="4">
        <v>11</v>
      </c>
      <c r="P4827" s="4">
        <v>1</v>
      </c>
      <c r="Q4827" s="4">
        <v>15.55</v>
      </c>
      <c r="R4827" s="5">
        <v>15.02</v>
      </c>
      <c r="S4827" s="5">
        <v>0.53</v>
      </c>
      <c r="T4827" s="4">
        <v>0</v>
      </c>
      <c r="U4827" s="5">
        <v>0.62</v>
      </c>
      <c r="V4827" s="5">
        <v>1.48</v>
      </c>
      <c r="W4827" s="5">
        <v>3.57</v>
      </c>
      <c r="X4827" s="5">
        <v>2.1800000000000002</v>
      </c>
      <c r="Y4827" s="4">
        <v>0</v>
      </c>
      <c r="Z4827" s="5">
        <v>15.55</v>
      </c>
      <c r="AA4827" s="5">
        <v>15.02</v>
      </c>
      <c r="AB4827" s="5">
        <v>0.53</v>
      </c>
      <c r="AC4827" s="4">
        <v>0</v>
      </c>
      <c r="AD4827" s="5">
        <v>15.55</v>
      </c>
      <c r="AE4827" s="5">
        <v>15.02</v>
      </c>
      <c r="AF4827" s="5">
        <v>0.53</v>
      </c>
      <c r="AG4827" s="4">
        <v>0</v>
      </c>
      <c r="AH4827" s="5">
        <v>8.9499999999999993</v>
      </c>
      <c r="AI4827" s="5">
        <v>8.84</v>
      </c>
      <c r="AJ4827" s="5">
        <v>0.11</v>
      </c>
      <c r="AK4827" s="4">
        <v>0</v>
      </c>
      <c r="AL4827" s="5">
        <v>0.27</v>
      </c>
      <c r="AM4827" s="5">
        <v>0.08</v>
      </c>
      <c r="AN4827" s="4">
        <v>0</v>
      </c>
    </row>
    <row r="4828" spans="1:40" ht="13.5" customHeight="1" x14ac:dyDescent="0.15">
      <c r="A4828" s="3" t="s">
        <v>8873</v>
      </c>
      <c r="B4828" s="3" t="s">
        <v>41</v>
      </c>
      <c r="C4828" s="3" t="s">
        <v>8824</v>
      </c>
      <c r="D4828" s="3" t="s">
        <v>198</v>
      </c>
      <c r="E4828" s="3" t="s">
        <v>61</v>
      </c>
      <c r="F4828" s="3" t="s">
        <v>44</v>
      </c>
      <c r="G4828" s="3" t="s">
        <v>8825</v>
      </c>
      <c r="H4828" s="3" t="s">
        <v>8867</v>
      </c>
      <c r="I4828" s="3" t="s">
        <v>8874</v>
      </c>
      <c r="J4828" s="4">
        <v>2</v>
      </c>
      <c r="K4828" s="4">
        <v>1</v>
      </c>
      <c r="L4828" s="4">
        <v>0</v>
      </c>
      <c r="M4828" s="4">
        <v>18</v>
      </c>
      <c r="N4828" s="4">
        <v>0</v>
      </c>
      <c r="O4828" s="4">
        <v>15</v>
      </c>
      <c r="P4828" s="4">
        <v>2</v>
      </c>
      <c r="Q4828" s="5">
        <v>13.94</v>
      </c>
      <c r="R4828" s="5">
        <v>11.26</v>
      </c>
      <c r="S4828" s="5">
        <v>2.68</v>
      </c>
      <c r="T4828" s="4">
        <v>0</v>
      </c>
      <c r="U4828" s="4">
        <v>0</v>
      </c>
      <c r="V4828" s="4">
        <v>0</v>
      </c>
      <c r="W4828" s="5">
        <v>3.23</v>
      </c>
      <c r="X4828" s="5">
        <v>1.51</v>
      </c>
      <c r="Y4828" s="4">
        <v>0</v>
      </c>
      <c r="Z4828" s="5">
        <v>13.94</v>
      </c>
      <c r="AA4828" s="5">
        <v>11.26</v>
      </c>
      <c r="AB4828" s="5">
        <v>2.68</v>
      </c>
      <c r="AC4828" s="4">
        <v>0</v>
      </c>
      <c r="AD4828" s="5">
        <v>13.94</v>
      </c>
      <c r="AE4828" s="5">
        <v>11.26</v>
      </c>
      <c r="AF4828" s="5">
        <v>2.68</v>
      </c>
      <c r="AG4828" s="4">
        <v>0</v>
      </c>
      <c r="AH4828" s="5">
        <v>5.84</v>
      </c>
      <c r="AI4828" s="5">
        <v>3.68</v>
      </c>
      <c r="AJ4828" s="5">
        <v>2.16</v>
      </c>
      <c r="AK4828" s="4">
        <v>0</v>
      </c>
      <c r="AL4828" s="5">
        <v>0.23</v>
      </c>
      <c r="AM4828" s="5">
        <v>0.03</v>
      </c>
      <c r="AN4828" s="4">
        <v>0</v>
      </c>
    </row>
    <row r="4829" spans="1:40" ht="13.5" customHeight="1" x14ac:dyDescent="0.15">
      <c r="A4829" s="3" t="s">
        <v>8875</v>
      </c>
      <c r="B4829" s="3" t="s">
        <v>41</v>
      </c>
      <c r="C4829" s="3" t="s">
        <v>8824</v>
      </c>
      <c r="D4829" s="3" t="s">
        <v>198</v>
      </c>
      <c r="E4829" s="3" t="s">
        <v>64</v>
      </c>
      <c r="F4829" s="3" t="s">
        <v>44</v>
      </c>
      <c r="G4829" s="3" t="s">
        <v>8825</v>
      </c>
      <c r="H4829" s="3" t="s">
        <v>8867</v>
      </c>
      <c r="I4829" s="3" t="s">
        <v>861</v>
      </c>
      <c r="J4829" s="4">
        <v>2</v>
      </c>
      <c r="K4829" s="4">
        <v>1</v>
      </c>
      <c r="L4829" s="4">
        <v>0</v>
      </c>
      <c r="M4829" s="4">
        <v>12</v>
      </c>
      <c r="N4829" s="4">
        <v>0</v>
      </c>
      <c r="O4829" s="4">
        <v>8</v>
      </c>
      <c r="P4829" s="4">
        <v>1</v>
      </c>
      <c r="Q4829" s="5">
        <v>7.03</v>
      </c>
      <c r="R4829" s="5">
        <v>6.59</v>
      </c>
      <c r="S4829" s="5">
        <v>0.43</v>
      </c>
      <c r="T4829" s="4">
        <v>0</v>
      </c>
      <c r="U4829" s="4">
        <v>0</v>
      </c>
      <c r="V4829" s="4">
        <v>0</v>
      </c>
      <c r="W4829" s="5">
        <v>1.74</v>
      </c>
      <c r="X4829" s="5">
        <v>1.25</v>
      </c>
      <c r="Y4829" s="4">
        <v>0</v>
      </c>
      <c r="Z4829" s="5">
        <v>7.03</v>
      </c>
      <c r="AA4829" s="5">
        <v>6.59</v>
      </c>
      <c r="AB4829" s="5">
        <v>0.43</v>
      </c>
      <c r="AC4829" s="4">
        <v>0</v>
      </c>
      <c r="AD4829" s="5">
        <v>7.03</v>
      </c>
      <c r="AE4829" s="5">
        <v>6.59</v>
      </c>
      <c r="AF4829" s="5">
        <v>0.43</v>
      </c>
      <c r="AG4829" s="4">
        <v>0</v>
      </c>
      <c r="AH4829" s="5">
        <v>2.23</v>
      </c>
      <c r="AI4829" s="5">
        <v>2.1</v>
      </c>
      <c r="AJ4829" s="5">
        <v>0.13</v>
      </c>
      <c r="AK4829" s="4">
        <v>0</v>
      </c>
      <c r="AL4829" s="5">
        <v>0.37</v>
      </c>
      <c r="AM4829" s="5">
        <v>0.22</v>
      </c>
      <c r="AN4829" s="4">
        <v>0</v>
      </c>
    </row>
    <row r="4830" spans="1:40" ht="13.5" customHeight="1" x14ac:dyDescent="0.15">
      <c r="A4830" s="3" t="s">
        <v>8876</v>
      </c>
      <c r="B4830" s="3" t="s">
        <v>41</v>
      </c>
      <c r="C4830" s="3" t="s">
        <v>8824</v>
      </c>
      <c r="D4830" s="3" t="s">
        <v>198</v>
      </c>
      <c r="E4830" s="3" t="s">
        <v>67</v>
      </c>
      <c r="F4830" s="3" t="s">
        <v>44</v>
      </c>
      <c r="G4830" s="3" t="s">
        <v>8825</v>
      </c>
      <c r="H4830" s="3" t="s">
        <v>8867</v>
      </c>
      <c r="I4830" s="3" t="s">
        <v>8877</v>
      </c>
      <c r="J4830" s="4">
        <v>2</v>
      </c>
      <c r="K4830" s="4">
        <v>1</v>
      </c>
      <c r="L4830" s="4">
        <v>0</v>
      </c>
      <c r="M4830" s="4">
        <v>18</v>
      </c>
      <c r="N4830" s="4">
        <v>0</v>
      </c>
      <c r="O4830" s="4">
        <v>16</v>
      </c>
      <c r="P4830" s="4">
        <v>2</v>
      </c>
      <c r="Q4830" s="5">
        <v>14.46</v>
      </c>
      <c r="R4830" s="5">
        <v>11.68</v>
      </c>
      <c r="S4830" s="5">
        <v>2.78</v>
      </c>
      <c r="T4830" s="4">
        <v>0</v>
      </c>
      <c r="U4830" s="4">
        <v>0</v>
      </c>
      <c r="V4830" s="4">
        <v>0</v>
      </c>
      <c r="W4830" s="5">
        <v>3.35</v>
      </c>
      <c r="X4830" s="5">
        <v>1.57</v>
      </c>
      <c r="Y4830" s="4">
        <v>0</v>
      </c>
      <c r="Z4830" s="5">
        <v>14.46</v>
      </c>
      <c r="AA4830" s="5">
        <v>11.68</v>
      </c>
      <c r="AB4830" s="5">
        <v>2.78</v>
      </c>
      <c r="AC4830" s="4">
        <v>0</v>
      </c>
      <c r="AD4830" s="5">
        <v>14.46</v>
      </c>
      <c r="AE4830" s="5">
        <v>11.68</v>
      </c>
      <c r="AF4830" s="5">
        <v>2.78</v>
      </c>
      <c r="AG4830" s="4">
        <v>0</v>
      </c>
      <c r="AH4830" s="5">
        <v>6.05</v>
      </c>
      <c r="AI4830" s="5">
        <v>3.81</v>
      </c>
      <c r="AJ4830" s="5">
        <v>2.2400000000000002</v>
      </c>
      <c r="AK4830" s="4">
        <v>0</v>
      </c>
      <c r="AL4830" s="5">
        <v>0.24</v>
      </c>
      <c r="AM4830" s="5">
        <v>0.04</v>
      </c>
      <c r="AN4830" s="4">
        <v>0</v>
      </c>
    </row>
    <row r="4831" spans="1:40" ht="13.5" customHeight="1" x14ac:dyDescent="0.15">
      <c r="A4831" s="3" t="s">
        <v>8878</v>
      </c>
      <c r="B4831" s="3" t="s">
        <v>41</v>
      </c>
      <c r="C4831" s="3" t="s">
        <v>8824</v>
      </c>
      <c r="D4831" s="3" t="s">
        <v>198</v>
      </c>
      <c r="E4831" s="3" t="s">
        <v>70</v>
      </c>
      <c r="F4831" s="3" t="s">
        <v>44</v>
      </c>
      <c r="G4831" s="3" t="s">
        <v>8825</v>
      </c>
      <c r="H4831" s="3" t="s">
        <v>8867</v>
      </c>
      <c r="I4831" s="3" t="s">
        <v>7819</v>
      </c>
      <c r="J4831" s="4">
        <v>2</v>
      </c>
      <c r="K4831" s="4">
        <v>1</v>
      </c>
      <c r="L4831" s="4">
        <v>0</v>
      </c>
      <c r="M4831" s="4">
        <v>24</v>
      </c>
      <c r="N4831" s="4">
        <v>0</v>
      </c>
      <c r="O4831" s="4">
        <v>10</v>
      </c>
      <c r="P4831" s="4">
        <v>2</v>
      </c>
      <c r="Q4831" s="5">
        <v>17.059999999999999</v>
      </c>
      <c r="R4831" s="5">
        <v>12.84</v>
      </c>
      <c r="S4831" s="5">
        <v>4.22</v>
      </c>
      <c r="T4831" s="4">
        <v>0</v>
      </c>
      <c r="U4831" s="4">
        <v>0</v>
      </c>
      <c r="V4831" s="4">
        <v>0</v>
      </c>
      <c r="W4831" s="5">
        <v>4.7699999999999996</v>
      </c>
      <c r="X4831" s="5">
        <v>2.2000000000000002</v>
      </c>
      <c r="Y4831" s="4">
        <v>0</v>
      </c>
      <c r="Z4831" s="5">
        <v>17.059999999999999</v>
      </c>
      <c r="AA4831" s="5">
        <v>12.84</v>
      </c>
      <c r="AB4831" s="5">
        <v>4.22</v>
      </c>
      <c r="AC4831" s="4">
        <v>0</v>
      </c>
      <c r="AD4831" s="5">
        <v>17.059999999999999</v>
      </c>
      <c r="AE4831" s="5">
        <v>12.84</v>
      </c>
      <c r="AF4831" s="5">
        <v>4.22</v>
      </c>
      <c r="AG4831" s="4">
        <v>0</v>
      </c>
      <c r="AH4831" s="5">
        <v>17.059999999999999</v>
      </c>
      <c r="AI4831" s="5">
        <v>12.84</v>
      </c>
      <c r="AJ4831" s="5">
        <v>4.22</v>
      </c>
      <c r="AK4831" s="4">
        <v>0</v>
      </c>
      <c r="AL4831" s="5">
        <v>1.52</v>
      </c>
      <c r="AM4831" s="5">
        <v>0.71</v>
      </c>
      <c r="AN4831" s="4">
        <v>0</v>
      </c>
    </row>
    <row r="4832" spans="1:40" ht="13.5" customHeight="1" x14ac:dyDescent="0.15">
      <c r="A4832" s="3" t="s">
        <v>8879</v>
      </c>
      <c r="B4832" s="3" t="s">
        <v>41</v>
      </c>
      <c r="C4832" s="3" t="s">
        <v>8824</v>
      </c>
      <c r="D4832" s="3" t="s">
        <v>198</v>
      </c>
      <c r="E4832" s="3" t="s">
        <v>73</v>
      </c>
      <c r="F4832" s="3" t="s">
        <v>44</v>
      </c>
      <c r="G4832" s="3" t="s">
        <v>8825</v>
      </c>
      <c r="H4832" s="3" t="s">
        <v>8867</v>
      </c>
      <c r="I4832" s="3" t="s">
        <v>1654</v>
      </c>
      <c r="J4832" s="4">
        <v>2</v>
      </c>
      <c r="K4832" s="4">
        <v>1</v>
      </c>
      <c r="L4832" s="4">
        <v>0</v>
      </c>
      <c r="M4832" s="4">
        <v>24</v>
      </c>
      <c r="N4832" s="4">
        <v>0</v>
      </c>
      <c r="O4832" s="4">
        <v>6</v>
      </c>
      <c r="P4832" s="4">
        <v>2</v>
      </c>
      <c r="Q4832" s="5">
        <v>14.82</v>
      </c>
      <c r="R4832" s="5">
        <v>14.53</v>
      </c>
      <c r="S4832" s="5">
        <v>0.28999999999999998</v>
      </c>
      <c r="T4832" s="4">
        <v>0</v>
      </c>
      <c r="U4832" s="5">
        <v>0.01</v>
      </c>
      <c r="V4832" s="4">
        <v>0</v>
      </c>
      <c r="W4832" s="5">
        <v>4.37</v>
      </c>
      <c r="X4832" s="5">
        <v>3.26</v>
      </c>
      <c r="Y4832" s="4">
        <v>0</v>
      </c>
      <c r="Z4832" s="5">
        <v>14.82</v>
      </c>
      <c r="AA4832" s="5">
        <v>14.53</v>
      </c>
      <c r="AB4832" s="5">
        <v>0.28999999999999998</v>
      </c>
      <c r="AC4832" s="4">
        <v>0</v>
      </c>
      <c r="AD4832" s="4">
        <v>14.82</v>
      </c>
      <c r="AE4832" s="5">
        <v>14.53</v>
      </c>
      <c r="AF4832" s="5">
        <v>0.28999999999999998</v>
      </c>
      <c r="AG4832" s="4">
        <v>0</v>
      </c>
      <c r="AH4832" s="5">
        <v>14.82</v>
      </c>
      <c r="AI4832" s="5">
        <v>14.53</v>
      </c>
      <c r="AJ4832" s="5">
        <v>0.28999999999999998</v>
      </c>
      <c r="AK4832" s="4">
        <v>0</v>
      </c>
      <c r="AL4832" s="5">
        <v>0.28000000000000003</v>
      </c>
      <c r="AM4832" s="4">
        <v>0</v>
      </c>
      <c r="AN4832" s="4">
        <v>0</v>
      </c>
    </row>
    <row r="4833" spans="1:40" ht="13.5" customHeight="1" x14ac:dyDescent="0.15">
      <c r="A4833" s="3" t="s">
        <v>8880</v>
      </c>
      <c r="B4833" s="3" t="s">
        <v>41</v>
      </c>
      <c r="C4833" s="3" t="s">
        <v>8824</v>
      </c>
      <c r="D4833" s="3" t="s">
        <v>205</v>
      </c>
      <c r="E4833" s="3" t="s">
        <v>42</v>
      </c>
      <c r="F4833" s="3" t="s">
        <v>44</v>
      </c>
      <c r="G4833" s="3" t="s">
        <v>8825</v>
      </c>
      <c r="H4833" s="3" t="s">
        <v>8881</v>
      </c>
      <c r="I4833" s="3"/>
      <c r="J4833" s="4">
        <v>0</v>
      </c>
      <c r="K4833" s="4">
        <v>0</v>
      </c>
      <c r="L4833" s="4">
        <v>0</v>
      </c>
      <c r="M4833" s="4">
        <v>0</v>
      </c>
      <c r="N4833" s="4">
        <v>0</v>
      </c>
      <c r="O4833" s="4">
        <v>0</v>
      </c>
      <c r="P4833" s="4">
        <v>0</v>
      </c>
      <c r="Q4833" s="4">
        <v>0</v>
      </c>
      <c r="R4833" s="4">
        <v>0</v>
      </c>
      <c r="S4833" s="4">
        <v>0</v>
      </c>
      <c r="T4833" s="4">
        <v>0</v>
      </c>
      <c r="U4833" s="4">
        <v>0</v>
      </c>
      <c r="V4833" s="4">
        <v>0</v>
      </c>
      <c r="W4833" s="4">
        <v>0</v>
      </c>
      <c r="X4833" s="4">
        <v>0</v>
      </c>
      <c r="Y4833" s="4">
        <v>0</v>
      </c>
      <c r="Z4833" s="4">
        <v>0</v>
      </c>
      <c r="AA4833" s="4">
        <v>0</v>
      </c>
      <c r="AB4833" s="4">
        <v>0</v>
      </c>
      <c r="AC4833" s="4">
        <v>0</v>
      </c>
      <c r="AD4833" s="4">
        <v>0</v>
      </c>
      <c r="AE4833" s="4">
        <v>0</v>
      </c>
      <c r="AF4833" s="4">
        <v>0</v>
      </c>
      <c r="AG4833" s="4">
        <v>0</v>
      </c>
      <c r="AH4833" s="4">
        <v>0</v>
      </c>
      <c r="AI4833" s="4">
        <v>0</v>
      </c>
      <c r="AJ4833" s="4">
        <v>0</v>
      </c>
      <c r="AK4833" s="4">
        <v>0</v>
      </c>
      <c r="AL4833" s="4">
        <v>0</v>
      </c>
      <c r="AM4833" s="4">
        <v>0</v>
      </c>
      <c r="AN4833" s="4">
        <v>0</v>
      </c>
    </row>
    <row r="4834" spans="1:40" ht="13.5" customHeight="1" x14ac:dyDescent="0.15">
      <c r="A4834" s="3" t="s">
        <v>8882</v>
      </c>
      <c r="B4834" s="3" t="s">
        <v>41</v>
      </c>
      <c r="C4834" s="3" t="s">
        <v>8824</v>
      </c>
      <c r="D4834" s="3" t="s">
        <v>205</v>
      </c>
      <c r="E4834" s="3" t="s">
        <v>52</v>
      </c>
      <c r="F4834" s="3" t="s">
        <v>44</v>
      </c>
      <c r="G4834" s="3" t="s">
        <v>8825</v>
      </c>
      <c r="H4834" s="3" t="s">
        <v>8881</v>
      </c>
      <c r="I4834" s="3" t="s">
        <v>8883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  <c r="P4834" s="4">
        <v>0</v>
      </c>
      <c r="Q4834" s="4">
        <v>0</v>
      </c>
      <c r="R4834" s="4">
        <v>0</v>
      </c>
      <c r="S4834" s="4">
        <v>0</v>
      </c>
      <c r="T4834" s="4">
        <v>0</v>
      </c>
      <c r="U4834" s="4">
        <v>0</v>
      </c>
      <c r="V4834" s="4">
        <v>0</v>
      </c>
      <c r="W4834" s="4">
        <v>0</v>
      </c>
      <c r="X4834" s="4">
        <v>0</v>
      </c>
      <c r="Y4834" s="4">
        <v>0</v>
      </c>
      <c r="Z4834" s="4">
        <v>0</v>
      </c>
      <c r="AA4834" s="4">
        <v>0</v>
      </c>
      <c r="AB4834" s="4">
        <v>0</v>
      </c>
      <c r="AC4834" s="4">
        <v>0</v>
      </c>
      <c r="AD4834" s="4">
        <v>0</v>
      </c>
      <c r="AE4834" s="4">
        <v>0</v>
      </c>
      <c r="AF4834" s="4">
        <v>0</v>
      </c>
      <c r="AG4834" s="4">
        <v>0</v>
      </c>
      <c r="AH4834" s="4">
        <v>0</v>
      </c>
      <c r="AI4834" s="4">
        <v>0</v>
      </c>
      <c r="AJ4834" s="4">
        <v>0</v>
      </c>
      <c r="AK4834" s="4">
        <v>0</v>
      </c>
      <c r="AL4834" s="4">
        <v>0</v>
      </c>
      <c r="AM4834" s="4">
        <v>0</v>
      </c>
      <c r="AN4834" s="4">
        <v>0</v>
      </c>
    </row>
    <row r="4835" spans="1:40" ht="13.5" customHeight="1" x14ac:dyDescent="0.15">
      <c r="A4835" s="3" t="s">
        <v>8884</v>
      </c>
      <c r="B4835" s="3" t="s">
        <v>41</v>
      </c>
      <c r="C4835" s="3" t="s">
        <v>8824</v>
      </c>
      <c r="D4835" s="3" t="s">
        <v>205</v>
      </c>
      <c r="E4835" s="3" t="s">
        <v>55</v>
      </c>
      <c r="F4835" s="3" t="s">
        <v>44</v>
      </c>
      <c r="G4835" s="3" t="s">
        <v>8825</v>
      </c>
      <c r="H4835" s="3" t="s">
        <v>8881</v>
      </c>
      <c r="I4835" s="3" t="s">
        <v>8885</v>
      </c>
      <c r="J4835" s="4">
        <v>0</v>
      </c>
      <c r="K4835" s="4">
        <v>0</v>
      </c>
      <c r="L4835" s="4">
        <v>0</v>
      </c>
      <c r="M4835" s="4">
        <v>0</v>
      </c>
      <c r="N4835" s="4">
        <v>0</v>
      </c>
      <c r="O4835" s="4">
        <v>0</v>
      </c>
      <c r="P4835" s="4">
        <v>0</v>
      </c>
      <c r="Q4835" s="4">
        <v>0</v>
      </c>
      <c r="R4835" s="4">
        <v>0</v>
      </c>
      <c r="S4835" s="4">
        <v>0</v>
      </c>
      <c r="T4835" s="4">
        <v>0</v>
      </c>
      <c r="U4835" s="4">
        <v>0</v>
      </c>
      <c r="V4835" s="4">
        <v>0</v>
      </c>
      <c r="W4835" s="4">
        <v>0</v>
      </c>
      <c r="X4835" s="4">
        <v>0</v>
      </c>
      <c r="Y4835" s="4">
        <v>0</v>
      </c>
      <c r="Z4835" s="4">
        <v>0</v>
      </c>
      <c r="AA4835" s="4">
        <v>0</v>
      </c>
      <c r="AB4835" s="4">
        <v>0</v>
      </c>
      <c r="AC4835" s="4">
        <v>0</v>
      </c>
      <c r="AD4835" s="4">
        <v>0</v>
      </c>
      <c r="AE4835" s="4">
        <v>0</v>
      </c>
      <c r="AF4835" s="4">
        <v>0</v>
      </c>
      <c r="AG4835" s="4">
        <v>0</v>
      </c>
      <c r="AH4835" s="4">
        <v>0</v>
      </c>
      <c r="AI4835" s="4">
        <v>0</v>
      </c>
      <c r="AJ4835" s="4">
        <v>0</v>
      </c>
      <c r="AK4835" s="4">
        <v>0</v>
      </c>
      <c r="AL4835" s="4">
        <v>0</v>
      </c>
      <c r="AM4835" s="4">
        <v>0</v>
      </c>
      <c r="AN4835" s="4">
        <v>0</v>
      </c>
    </row>
    <row r="4836" spans="1:40" ht="13.5" customHeight="1" x14ac:dyDescent="0.15">
      <c r="A4836" s="3" t="s">
        <v>8886</v>
      </c>
      <c r="B4836" s="3" t="s">
        <v>41</v>
      </c>
      <c r="C4836" s="3" t="s">
        <v>8824</v>
      </c>
      <c r="D4836" s="3" t="s">
        <v>205</v>
      </c>
      <c r="E4836" s="3" t="s">
        <v>58</v>
      </c>
      <c r="F4836" s="3" t="s">
        <v>44</v>
      </c>
      <c r="G4836" s="3" t="s">
        <v>8825</v>
      </c>
      <c r="H4836" s="3" t="s">
        <v>8881</v>
      </c>
      <c r="I4836" s="3" t="s">
        <v>8887</v>
      </c>
      <c r="J4836" s="4">
        <v>0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  <c r="P4836" s="4">
        <v>0</v>
      </c>
      <c r="Q4836" s="4">
        <v>0</v>
      </c>
      <c r="R4836" s="4">
        <v>0</v>
      </c>
      <c r="S4836" s="4">
        <v>0</v>
      </c>
      <c r="T4836" s="4">
        <v>0</v>
      </c>
      <c r="U4836" s="4">
        <v>0</v>
      </c>
      <c r="V4836" s="4">
        <v>0</v>
      </c>
      <c r="W4836" s="4">
        <v>0</v>
      </c>
      <c r="X4836" s="4">
        <v>0</v>
      </c>
      <c r="Y4836" s="4">
        <v>0</v>
      </c>
      <c r="Z4836" s="4">
        <v>0</v>
      </c>
      <c r="AA4836" s="4">
        <v>0</v>
      </c>
      <c r="AB4836" s="4">
        <v>0</v>
      </c>
      <c r="AC4836" s="4">
        <v>0</v>
      </c>
      <c r="AD4836" s="4">
        <v>0</v>
      </c>
      <c r="AE4836" s="4">
        <v>0</v>
      </c>
      <c r="AF4836" s="4">
        <v>0</v>
      </c>
      <c r="AG4836" s="4">
        <v>0</v>
      </c>
      <c r="AH4836" s="4">
        <v>0</v>
      </c>
      <c r="AI4836" s="4">
        <v>0</v>
      </c>
      <c r="AJ4836" s="4">
        <v>0</v>
      </c>
      <c r="AK4836" s="4">
        <v>0</v>
      </c>
      <c r="AL4836" s="4">
        <v>0</v>
      </c>
      <c r="AM4836" s="4">
        <v>0</v>
      </c>
      <c r="AN4836" s="4">
        <v>0</v>
      </c>
    </row>
    <row r="4837" spans="1:40" ht="13.5" customHeight="1" x14ac:dyDescent="0.15">
      <c r="A4837" s="3" t="s">
        <v>8888</v>
      </c>
      <c r="B4837" s="3" t="s">
        <v>41</v>
      </c>
      <c r="C4837" s="3" t="s">
        <v>8824</v>
      </c>
      <c r="D4837" s="3" t="s">
        <v>205</v>
      </c>
      <c r="E4837" s="3" t="s">
        <v>61</v>
      </c>
      <c r="F4837" s="3" t="s">
        <v>44</v>
      </c>
      <c r="G4837" s="3" t="s">
        <v>8825</v>
      </c>
      <c r="H4837" s="3" t="s">
        <v>8881</v>
      </c>
      <c r="I4837" s="3" t="s">
        <v>4785</v>
      </c>
      <c r="J4837" s="4">
        <v>0</v>
      </c>
      <c r="K4837" s="4">
        <v>0</v>
      </c>
      <c r="L4837" s="4">
        <v>0</v>
      </c>
      <c r="M4837" s="4">
        <v>0</v>
      </c>
      <c r="N4837" s="4">
        <v>0</v>
      </c>
      <c r="O4837" s="4">
        <v>0</v>
      </c>
      <c r="P4837" s="4">
        <v>0</v>
      </c>
      <c r="Q4837" s="4">
        <v>0</v>
      </c>
      <c r="R4837" s="4">
        <v>0</v>
      </c>
      <c r="S4837" s="4">
        <v>0</v>
      </c>
      <c r="T4837" s="4">
        <v>0</v>
      </c>
      <c r="U4837" s="4">
        <v>0</v>
      </c>
      <c r="V4837" s="4">
        <v>0</v>
      </c>
      <c r="W4837" s="4">
        <v>0</v>
      </c>
      <c r="X4837" s="4">
        <v>0</v>
      </c>
      <c r="Y4837" s="4">
        <v>0</v>
      </c>
      <c r="Z4837" s="4">
        <v>0</v>
      </c>
      <c r="AA4837" s="4">
        <v>0</v>
      </c>
      <c r="AB4837" s="4">
        <v>0</v>
      </c>
      <c r="AC4837" s="4">
        <v>0</v>
      </c>
      <c r="AD4837" s="4">
        <v>0</v>
      </c>
      <c r="AE4837" s="4">
        <v>0</v>
      </c>
      <c r="AF4837" s="4">
        <v>0</v>
      </c>
      <c r="AG4837" s="4">
        <v>0</v>
      </c>
      <c r="AH4837" s="4">
        <v>0</v>
      </c>
      <c r="AI4837" s="4">
        <v>0</v>
      </c>
      <c r="AJ4837" s="4">
        <v>0</v>
      </c>
      <c r="AK4837" s="4">
        <v>0</v>
      </c>
      <c r="AL4837" s="4">
        <v>0</v>
      </c>
      <c r="AM4837" s="4">
        <v>0</v>
      </c>
      <c r="AN4837" s="4">
        <v>0</v>
      </c>
    </row>
    <row r="4838" spans="1:40" ht="13.5" customHeight="1" x14ac:dyDescent="0.15">
      <c r="A4838" s="3" t="s">
        <v>8889</v>
      </c>
      <c r="B4838" s="3" t="s">
        <v>41</v>
      </c>
      <c r="C4838" s="3" t="s">
        <v>8824</v>
      </c>
      <c r="D4838" s="3" t="s">
        <v>205</v>
      </c>
      <c r="E4838" s="3" t="s">
        <v>64</v>
      </c>
      <c r="F4838" s="3" t="s">
        <v>44</v>
      </c>
      <c r="G4838" s="3" t="s">
        <v>8825</v>
      </c>
      <c r="H4838" s="3" t="s">
        <v>8881</v>
      </c>
      <c r="I4838" s="3" t="s">
        <v>8890</v>
      </c>
      <c r="J4838" s="4">
        <v>0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  <c r="P4838" s="4">
        <v>0</v>
      </c>
      <c r="Q4838" s="4">
        <v>0</v>
      </c>
      <c r="R4838" s="4">
        <v>0</v>
      </c>
      <c r="S4838" s="4">
        <v>0</v>
      </c>
      <c r="T4838" s="4">
        <v>0</v>
      </c>
      <c r="U4838" s="4">
        <v>0</v>
      </c>
      <c r="V4838" s="4">
        <v>0</v>
      </c>
      <c r="W4838" s="4">
        <v>0</v>
      </c>
      <c r="X4838" s="4">
        <v>0</v>
      </c>
      <c r="Y4838" s="4">
        <v>0</v>
      </c>
      <c r="Z4838" s="4">
        <v>0</v>
      </c>
      <c r="AA4838" s="4">
        <v>0</v>
      </c>
      <c r="AB4838" s="4">
        <v>0</v>
      </c>
      <c r="AC4838" s="4">
        <v>0</v>
      </c>
      <c r="AD4838" s="4">
        <v>0</v>
      </c>
      <c r="AE4838" s="4">
        <v>0</v>
      </c>
      <c r="AF4838" s="4">
        <v>0</v>
      </c>
      <c r="AG4838" s="4">
        <v>0</v>
      </c>
      <c r="AH4838" s="4">
        <v>0</v>
      </c>
      <c r="AI4838" s="4">
        <v>0</v>
      </c>
      <c r="AJ4838" s="4">
        <v>0</v>
      </c>
      <c r="AK4838" s="4">
        <v>0</v>
      </c>
      <c r="AL4838" s="4">
        <v>0</v>
      </c>
      <c r="AM4838" s="4">
        <v>0</v>
      </c>
      <c r="AN4838" s="4">
        <v>0</v>
      </c>
    </row>
    <row r="4839" spans="1:40" ht="13.5" customHeight="1" x14ac:dyDescent="0.15">
      <c r="A4839" s="3" t="s">
        <v>8891</v>
      </c>
      <c r="B4839" s="3" t="s">
        <v>41</v>
      </c>
      <c r="C4839" s="3" t="s">
        <v>8824</v>
      </c>
      <c r="D4839" s="3" t="s">
        <v>244</v>
      </c>
      <c r="E4839" s="3" t="s">
        <v>42</v>
      </c>
      <c r="F4839" s="3" t="s">
        <v>44</v>
      </c>
      <c r="G4839" s="3" t="s">
        <v>8825</v>
      </c>
      <c r="H4839" s="3" t="s">
        <v>8892</v>
      </c>
      <c r="I4839" s="3"/>
      <c r="J4839" s="4">
        <v>5</v>
      </c>
      <c r="K4839" s="4">
        <v>1</v>
      </c>
      <c r="L4839" s="4">
        <v>0</v>
      </c>
      <c r="M4839" s="4">
        <v>88</v>
      </c>
      <c r="N4839" s="4">
        <v>1</v>
      </c>
      <c r="O4839" s="4">
        <v>25</v>
      </c>
      <c r="P4839" s="4">
        <v>6</v>
      </c>
      <c r="Q4839" s="5">
        <v>51.41</v>
      </c>
      <c r="R4839" s="5">
        <v>50.06</v>
      </c>
      <c r="S4839" s="5">
        <v>1.35</v>
      </c>
      <c r="T4839" s="4">
        <v>0</v>
      </c>
      <c r="U4839" s="5">
        <v>3.87</v>
      </c>
      <c r="V4839" s="5">
        <v>14.13</v>
      </c>
      <c r="W4839" s="5">
        <v>24.94</v>
      </c>
      <c r="X4839" s="5">
        <v>18.97</v>
      </c>
      <c r="Y4839" s="4">
        <v>1</v>
      </c>
      <c r="Z4839" s="5">
        <v>51.41</v>
      </c>
      <c r="AA4839" s="4">
        <v>50.06</v>
      </c>
      <c r="AB4839" s="5">
        <v>1.35</v>
      </c>
      <c r="AC4839" s="4">
        <v>0</v>
      </c>
      <c r="AD4839" s="4">
        <v>37.090000000000003</v>
      </c>
      <c r="AE4839" s="5">
        <v>36.5</v>
      </c>
      <c r="AF4839" s="5">
        <v>0.59</v>
      </c>
      <c r="AG4839" s="4">
        <v>0</v>
      </c>
      <c r="AH4839" s="5">
        <v>14.32</v>
      </c>
      <c r="AI4839" s="5">
        <v>13.57</v>
      </c>
      <c r="AJ4839" s="5">
        <v>0.76</v>
      </c>
      <c r="AK4839" s="4">
        <v>0</v>
      </c>
      <c r="AL4839" s="5">
        <v>0.73</v>
      </c>
      <c r="AM4839" s="5">
        <v>0.01</v>
      </c>
      <c r="AN4839" s="4">
        <v>1</v>
      </c>
    </row>
    <row r="4840" spans="1:40" ht="13.5" customHeight="1" x14ac:dyDescent="0.15">
      <c r="A4840" s="3" t="s">
        <v>8893</v>
      </c>
      <c r="B4840" s="3" t="s">
        <v>41</v>
      </c>
      <c r="C4840" s="3" t="s">
        <v>8824</v>
      </c>
      <c r="D4840" s="3" t="s">
        <v>244</v>
      </c>
      <c r="E4840" s="3" t="s">
        <v>52</v>
      </c>
      <c r="F4840" s="3" t="s">
        <v>44</v>
      </c>
      <c r="G4840" s="3" t="s">
        <v>8825</v>
      </c>
      <c r="H4840" s="3" t="s">
        <v>8892</v>
      </c>
      <c r="I4840" s="3" t="s">
        <v>8894</v>
      </c>
      <c r="J4840" s="4">
        <v>1</v>
      </c>
      <c r="K4840" s="4">
        <v>0</v>
      </c>
      <c r="L4840" s="4">
        <v>0</v>
      </c>
      <c r="M4840" s="4">
        <v>3</v>
      </c>
      <c r="N4840" s="4">
        <v>0</v>
      </c>
      <c r="O4840" s="4">
        <v>4</v>
      </c>
      <c r="P4840" s="4">
        <v>1</v>
      </c>
      <c r="Q4840" s="5">
        <v>3.86</v>
      </c>
      <c r="R4840" s="5">
        <v>3.78</v>
      </c>
      <c r="S4840" s="5">
        <v>0.08</v>
      </c>
      <c r="T4840" s="4">
        <v>0</v>
      </c>
      <c r="U4840" s="4">
        <v>0</v>
      </c>
      <c r="V4840" s="5">
        <v>2.15</v>
      </c>
      <c r="W4840" s="5">
        <v>1.97</v>
      </c>
      <c r="X4840" s="5">
        <v>1.77</v>
      </c>
      <c r="Y4840" s="4">
        <v>1</v>
      </c>
      <c r="Z4840" s="5">
        <v>3.86</v>
      </c>
      <c r="AA4840" s="5">
        <v>3.78</v>
      </c>
      <c r="AB4840" s="5">
        <v>0.08</v>
      </c>
      <c r="AC4840" s="4">
        <v>0</v>
      </c>
      <c r="AD4840" s="5">
        <v>3.86</v>
      </c>
      <c r="AE4840" s="5">
        <v>3.78</v>
      </c>
      <c r="AF4840" s="5">
        <v>0.08</v>
      </c>
      <c r="AG4840" s="4">
        <v>0</v>
      </c>
      <c r="AH4840" s="4">
        <v>0</v>
      </c>
      <c r="AI4840" s="4">
        <v>0</v>
      </c>
      <c r="AJ4840" s="4">
        <v>0</v>
      </c>
      <c r="AK4840" s="4">
        <v>0</v>
      </c>
      <c r="AL4840" s="4">
        <v>0</v>
      </c>
      <c r="AM4840" s="4">
        <v>0</v>
      </c>
      <c r="AN4840" s="4">
        <v>0</v>
      </c>
    </row>
    <row r="4841" spans="1:40" ht="13.5" customHeight="1" x14ac:dyDescent="0.15">
      <c r="A4841" s="3" t="s">
        <v>8895</v>
      </c>
      <c r="B4841" s="3" t="s">
        <v>41</v>
      </c>
      <c r="C4841" s="3" t="s">
        <v>8824</v>
      </c>
      <c r="D4841" s="3" t="s">
        <v>244</v>
      </c>
      <c r="E4841" s="3" t="s">
        <v>55</v>
      </c>
      <c r="F4841" s="3" t="s">
        <v>44</v>
      </c>
      <c r="G4841" s="3" t="s">
        <v>8825</v>
      </c>
      <c r="H4841" s="3" t="s">
        <v>8892</v>
      </c>
      <c r="I4841" s="3" t="s">
        <v>8896</v>
      </c>
      <c r="J4841" s="4">
        <v>1</v>
      </c>
      <c r="K4841" s="4">
        <v>0</v>
      </c>
      <c r="L4841" s="4">
        <v>0</v>
      </c>
      <c r="M4841" s="4">
        <v>4</v>
      </c>
      <c r="N4841" s="4">
        <v>0</v>
      </c>
      <c r="O4841" s="4">
        <v>5</v>
      </c>
      <c r="P4841" s="4">
        <v>1</v>
      </c>
      <c r="Q4841" s="5">
        <v>4.46</v>
      </c>
      <c r="R4841" s="5">
        <v>4.3600000000000003</v>
      </c>
      <c r="S4841" s="5">
        <v>0.1</v>
      </c>
      <c r="T4841" s="4">
        <v>0</v>
      </c>
      <c r="U4841" s="4">
        <v>0</v>
      </c>
      <c r="V4841" s="5">
        <v>2.48</v>
      </c>
      <c r="W4841" s="5">
        <v>2.27</v>
      </c>
      <c r="X4841" s="5">
        <v>2.0499999999999998</v>
      </c>
      <c r="Y4841" s="4">
        <v>1</v>
      </c>
      <c r="Z4841" s="5">
        <v>4.46</v>
      </c>
      <c r="AA4841" s="5">
        <v>4.3600000000000003</v>
      </c>
      <c r="AB4841" s="5">
        <v>0.1</v>
      </c>
      <c r="AC4841" s="4">
        <v>0</v>
      </c>
      <c r="AD4841" s="5">
        <v>4.46</v>
      </c>
      <c r="AE4841" s="5">
        <v>4.3600000000000003</v>
      </c>
      <c r="AF4841" s="5">
        <v>0.1</v>
      </c>
      <c r="AG4841" s="4">
        <v>0</v>
      </c>
      <c r="AH4841" s="4">
        <v>0</v>
      </c>
      <c r="AI4841" s="4">
        <v>0</v>
      </c>
      <c r="AJ4841" s="4">
        <v>0</v>
      </c>
      <c r="AK4841" s="4">
        <v>0</v>
      </c>
      <c r="AL4841" s="4">
        <v>0</v>
      </c>
      <c r="AM4841" s="4">
        <v>0</v>
      </c>
      <c r="AN4841" s="4">
        <v>0</v>
      </c>
    </row>
    <row r="4842" spans="1:40" ht="13.5" customHeight="1" x14ac:dyDescent="0.15">
      <c r="A4842" s="3" t="s">
        <v>8897</v>
      </c>
      <c r="B4842" s="3" t="s">
        <v>41</v>
      </c>
      <c r="C4842" s="3" t="s">
        <v>8824</v>
      </c>
      <c r="D4842" s="3" t="s">
        <v>244</v>
      </c>
      <c r="E4842" s="3" t="s">
        <v>58</v>
      </c>
      <c r="F4842" s="3" t="s">
        <v>44</v>
      </c>
      <c r="G4842" s="3" t="s">
        <v>8825</v>
      </c>
      <c r="H4842" s="3" t="s">
        <v>8892</v>
      </c>
      <c r="I4842" s="3" t="s">
        <v>8898</v>
      </c>
      <c r="J4842" s="4">
        <v>0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  <c r="P4842" s="4">
        <v>0</v>
      </c>
      <c r="Q4842" s="4">
        <v>0</v>
      </c>
      <c r="R4842" s="4">
        <v>0</v>
      </c>
      <c r="S4842" s="4">
        <v>0</v>
      </c>
      <c r="T4842" s="4">
        <v>0</v>
      </c>
      <c r="U4842" s="4">
        <v>0</v>
      </c>
      <c r="V4842" s="4">
        <v>0</v>
      </c>
      <c r="W4842" s="4">
        <v>0</v>
      </c>
      <c r="X4842" s="4">
        <v>0</v>
      </c>
      <c r="Y4842" s="4">
        <v>0</v>
      </c>
      <c r="Z4842" s="4">
        <v>0</v>
      </c>
      <c r="AA4842" s="4">
        <v>0</v>
      </c>
      <c r="AB4842" s="4">
        <v>0</v>
      </c>
      <c r="AC4842" s="4">
        <v>0</v>
      </c>
      <c r="AD4842" s="4">
        <v>0</v>
      </c>
      <c r="AE4842" s="4">
        <v>0</v>
      </c>
      <c r="AF4842" s="4">
        <v>0</v>
      </c>
      <c r="AG4842" s="4">
        <v>0</v>
      </c>
      <c r="AH4842" s="4">
        <v>0</v>
      </c>
      <c r="AI4842" s="4">
        <v>0</v>
      </c>
      <c r="AJ4842" s="4">
        <v>0</v>
      </c>
      <c r="AK4842" s="4">
        <v>0</v>
      </c>
      <c r="AL4842" s="4">
        <v>0</v>
      </c>
      <c r="AM4842" s="4">
        <v>0</v>
      </c>
      <c r="AN4842" s="4">
        <v>0</v>
      </c>
    </row>
    <row r="4843" spans="1:40" ht="13.5" customHeight="1" x14ac:dyDescent="0.15">
      <c r="A4843" s="3" t="s">
        <v>8899</v>
      </c>
      <c r="B4843" s="3" t="s">
        <v>41</v>
      </c>
      <c r="C4843" s="3" t="s">
        <v>8824</v>
      </c>
      <c r="D4843" s="3" t="s">
        <v>244</v>
      </c>
      <c r="E4843" s="3" t="s">
        <v>61</v>
      </c>
      <c r="F4843" s="3" t="s">
        <v>44</v>
      </c>
      <c r="G4843" s="3" t="s">
        <v>8825</v>
      </c>
      <c r="H4843" s="3" t="s">
        <v>8892</v>
      </c>
      <c r="I4843" s="3" t="s">
        <v>8900</v>
      </c>
      <c r="J4843" s="4">
        <v>3</v>
      </c>
      <c r="K4843" s="4">
        <v>1</v>
      </c>
      <c r="L4843" s="4">
        <v>0</v>
      </c>
      <c r="M4843" s="4">
        <v>43</v>
      </c>
      <c r="N4843" s="4">
        <v>0</v>
      </c>
      <c r="O4843" s="4">
        <v>5</v>
      </c>
      <c r="P4843" s="4">
        <v>3</v>
      </c>
      <c r="Q4843" s="5">
        <v>20.05</v>
      </c>
      <c r="R4843" s="5">
        <v>19.84</v>
      </c>
      <c r="S4843" s="5">
        <v>0.21</v>
      </c>
      <c r="T4843" s="4">
        <v>0</v>
      </c>
      <c r="U4843" s="4">
        <v>0</v>
      </c>
      <c r="V4843" s="5">
        <v>3.23</v>
      </c>
      <c r="W4843" s="5">
        <v>6.44</v>
      </c>
      <c r="X4843" s="5">
        <v>5.47</v>
      </c>
      <c r="Y4843" s="4">
        <v>1</v>
      </c>
      <c r="Z4843" s="4">
        <v>20.05</v>
      </c>
      <c r="AA4843" s="5">
        <v>19.84</v>
      </c>
      <c r="AB4843" s="5">
        <v>0.21</v>
      </c>
      <c r="AC4843" s="4">
        <v>0</v>
      </c>
      <c r="AD4843" s="5">
        <v>17.47</v>
      </c>
      <c r="AE4843" s="5">
        <v>17.3</v>
      </c>
      <c r="AF4843" s="5">
        <v>0.17</v>
      </c>
      <c r="AG4843" s="4">
        <v>0</v>
      </c>
      <c r="AH4843" s="5">
        <v>2.58</v>
      </c>
      <c r="AI4843" s="5">
        <v>2.5499999999999998</v>
      </c>
      <c r="AJ4843" s="5">
        <v>0.04</v>
      </c>
      <c r="AK4843" s="4">
        <v>0</v>
      </c>
      <c r="AL4843" s="5">
        <v>0.46</v>
      </c>
      <c r="AM4843" s="5">
        <v>0.01</v>
      </c>
      <c r="AN4843" s="4">
        <v>1</v>
      </c>
    </row>
    <row r="4844" spans="1:40" ht="13.5" customHeight="1" x14ac:dyDescent="0.15">
      <c r="A4844" s="3" t="s">
        <v>8901</v>
      </c>
      <c r="B4844" s="3" t="s">
        <v>41</v>
      </c>
      <c r="C4844" s="3" t="s">
        <v>8824</v>
      </c>
      <c r="D4844" s="3" t="s">
        <v>244</v>
      </c>
      <c r="E4844" s="3" t="s">
        <v>64</v>
      </c>
      <c r="F4844" s="3" t="s">
        <v>44</v>
      </c>
      <c r="G4844" s="3" t="s">
        <v>8825</v>
      </c>
      <c r="H4844" s="3" t="s">
        <v>8892</v>
      </c>
      <c r="I4844" s="3" t="s">
        <v>8902</v>
      </c>
      <c r="J4844" s="4">
        <v>1</v>
      </c>
      <c r="K4844" s="4">
        <v>0</v>
      </c>
      <c r="L4844" s="4">
        <v>0</v>
      </c>
      <c r="M4844" s="4">
        <v>3</v>
      </c>
      <c r="N4844" s="4">
        <v>0</v>
      </c>
      <c r="O4844" s="4">
        <v>4</v>
      </c>
      <c r="P4844" s="4">
        <v>1</v>
      </c>
      <c r="Q4844" s="5">
        <v>4.16</v>
      </c>
      <c r="R4844" s="5">
        <v>4.07</v>
      </c>
      <c r="S4844" s="5">
        <v>0.09</v>
      </c>
      <c r="T4844" s="4">
        <v>0</v>
      </c>
      <c r="U4844" s="4">
        <v>0</v>
      </c>
      <c r="V4844" s="5">
        <v>2.31</v>
      </c>
      <c r="W4844" s="5">
        <v>2.12</v>
      </c>
      <c r="X4844" s="5">
        <v>1.91</v>
      </c>
      <c r="Y4844" s="4">
        <v>1</v>
      </c>
      <c r="Z4844" s="5">
        <v>4.16</v>
      </c>
      <c r="AA4844" s="5">
        <v>4.07</v>
      </c>
      <c r="AB4844" s="5">
        <v>0.09</v>
      </c>
      <c r="AC4844" s="4">
        <v>0</v>
      </c>
      <c r="AD4844" s="5">
        <v>4.16</v>
      </c>
      <c r="AE4844" s="5">
        <v>4.07</v>
      </c>
      <c r="AF4844" s="5">
        <v>0.09</v>
      </c>
      <c r="AG4844" s="4">
        <v>0</v>
      </c>
      <c r="AH4844" s="4">
        <v>0</v>
      </c>
      <c r="AI4844" s="4">
        <v>0</v>
      </c>
      <c r="AJ4844" s="4">
        <v>0</v>
      </c>
      <c r="AK4844" s="4">
        <v>0</v>
      </c>
      <c r="AL4844" s="4">
        <v>0</v>
      </c>
      <c r="AM4844" s="4">
        <v>0</v>
      </c>
      <c r="AN4844" s="4">
        <v>0</v>
      </c>
    </row>
    <row r="4845" spans="1:40" ht="13.5" customHeight="1" x14ac:dyDescent="0.15">
      <c r="A4845" s="3" t="s">
        <v>8903</v>
      </c>
      <c r="B4845" s="3" t="s">
        <v>41</v>
      </c>
      <c r="C4845" s="3" t="s">
        <v>8824</v>
      </c>
      <c r="D4845" s="3" t="s">
        <v>244</v>
      </c>
      <c r="E4845" s="3" t="s">
        <v>67</v>
      </c>
      <c r="F4845" s="3" t="s">
        <v>44</v>
      </c>
      <c r="G4845" s="3" t="s">
        <v>8825</v>
      </c>
      <c r="H4845" s="3" t="s">
        <v>8892</v>
      </c>
      <c r="I4845" s="3" t="s">
        <v>2280</v>
      </c>
      <c r="J4845" s="4">
        <v>2</v>
      </c>
      <c r="K4845" s="4">
        <v>1</v>
      </c>
      <c r="L4845" s="4">
        <v>0</v>
      </c>
      <c r="M4845" s="4">
        <v>21</v>
      </c>
      <c r="N4845" s="4">
        <v>0</v>
      </c>
      <c r="O4845" s="4">
        <v>7</v>
      </c>
      <c r="P4845" s="4">
        <v>1</v>
      </c>
      <c r="Q4845" s="5">
        <v>13.4</v>
      </c>
      <c r="R4845" s="5">
        <v>12.86</v>
      </c>
      <c r="S4845" s="5">
        <v>0.54</v>
      </c>
      <c r="T4845" s="4">
        <v>0</v>
      </c>
      <c r="U4845" s="5">
        <v>2.06</v>
      </c>
      <c r="V4845" s="5">
        <v>3.96</v>
      </c>
      <c r="W4845" s="5">
        <v>8.17</v>
      </c>
      <c r="X4845" s="5">
        <v>5.67</v>
      </c>
      <c r="Y4845" s="4">
        <v>1</v>
      </c>
      <c r="Z4845" s="5">
        <v>13.4</v>
      </c>
      <c r="AA4845" s="5">
        <v>12.86</v>
      </c>
      <c r="AB4845" s="5">
        <v>0.54</v>
      </c>
      <c r="AC4845" s="4">
        <v>0</v>
      </c>
      <c r="AD4845" s="5">
        <v>7.13</v>
      </c>
      <c r="AE4845" s="5">
        <v>6.98</v>
      </c>
      <c r="AF4845" s="5">
        <v>0.15</v>
      </c>
      <c r="AG4845" s="4">
        <v>0</v>
      </c>
      <c r="AH4845" s="5">
        <v>6.26</v>
      </c>
      <c r="AI4845" s="5">
        <v>5.88</v>
      </c>
      <c r="AJ4845" s="5">
        <v>0.38</v>
      </c>
      <c r="AK4845" s="4">
        <v>0</v>
      </c>
      <c r="AL4845" s="5">
        <v>0.15</v>
      </c>
      <c r="AM4845" s="4">
        <v>0</v>
      </c>
      <c r="AN4845" s="4">
        <v>0</v>
      </c>
    </row>
    <row r="4846" spans="1:40" ht="13.5" customHeight="1" x14ac:dyDescent="0.15">
      <c r="A4846" s="3" t="s">
        <v>8904</v>
      </c>
      <c r="B4846" s="3" t="s">
        <v>41</v>
      </c>
      <c r="C4846" s="3" t="s">
        <v>8824</v>
      </c>
      <c r="D4846" s="3" t="s">
        <v>244</v>
      </c>
      <c r="E4846" s="3" t="s">
        <v>70</v>
      </c>
      <c r="F4846" s="3" t="s">
        <v>44</v>
      </c>
      <c r="G4846" s="3" t="s">
        <v>8825</v>
      </c>
      <c r="H4846" s="3" t="s">
        <v>8892</v>
      </c>
      <c r="I4846" s="3" t="s">
        <v>8905</v>
      </c>
      <c r="J4846" s="4">
        <v>1</v>
      </c>
      <c r="K4846" s="4">
        <v>0</v>
      </c>
      <c r="L4846" s="4">
        <v>0</v>
      </c>
      <c r="M4846" s="4">
        <v>8</v>
      </c>
      <c r="N4846" s="4">
        <v>0</v>
      </c>
      <c r="O4846" s="4">
        <v>0</v>
      </c>
      <c r="P4846" s="4">
        <v>0</v>
      </c>
      <c r="Q4846" s="5">
        <v>3.13</v>
      </c>
      <c r="R4846" s="5">
        <v>2.94</v>
      </c>
      <c r="S4846" s="5">
        <v>0.19</v>
      </c>
      <c r="T4846" s="4">
        <v>0</v>
      </c>
      <c r="U4846" s="5">
        <v>1.03</v>
      </c>
      <c r="V4846" s="4">
        <v>0</v>
      </c>
      <c r="W4846" s="5">
        <v>2.27</v>
      </c>
      <c r="X4846" s="5">
        <v>1.2</v>
      </c>
      <c r="Y4846" s="4">
        <v>1</v>
      </c>
      <c r="Z4846" s="5">
        <v>3.13</v>
      </c>
      <c r="AA4846" s="5">
        <v>2.94</v>
      </c>
      <c r="AB4846" s="5">
        <v>0.19</v>
      </c>
      <c r="AC4846" s="4">
        <v>0</v>
      </c>
      <c r="AD4846" s="4">
        <v>0</v>
      </c>
      <c r="AE4846" s="4">
        <v>0</v>
      </c>
      <c r="AF4846" s="4">
        <v>0</v>
      </c>
      <c r="AG4846" s="4">
        <v>0</v>
      </c>
      <c r="AH4846" s="5">
        <v>3.13</v>
      </c>
      <c r="AI4846" s="5">
        <v>2.94</v>
      </c>
      <c r="AJ4846" s="5">
        <v>0.19</v>
      </c>
      <c r="AK4846" s="4">
        <v>0</v>
      </c>
      <c r="AL4846" s="5">
        <v>7.0000000000000007E-2</v>
      </c>
      <c r="AM4846" s="4">
        <v>0</v>
      </c>
      <c r="AN4846" s="4">
        <v>0</v>
      </c>
    </row>
    <row r="4847" spans="1:40" ht="13.5" customHeight="1" x14ac:dyDescent="0.15">
      <c r="A4847" s="3" t="s">
        <v>8906</v>
      </c>
      <c r="B4847" s="3" t="s">
        <v>41</v>
      </c>
      <c r="C4847" s="3" t="s">
        <v>8824</v>
      </c>
      <c r="D4847" s="3" t="s">
        <v>244</v>
      </c>
      <c r="E4847" s="3" t="s">
        <v>73</v>
      </c>
      <c r="F4847" s="3" t="s">
        <v>44</v>
      </c>
      <c r="G4847" s="3" t="s">
        <v>8825</v>
      </c>
      <c r="H4847" s="3" t="s">
        <v>8892</v>
      </c>
      <c r="I4847" s="3" t="s">
        <v>8907</v>
      </c>
      <c r="J4847" s="4">
        <v>1</v>
      </c>
      <c r="K4847" s="4">
        <v>0</v>
      </c>
      <c r="L4847" s="4">
        <v>0</v>
      </c>
      <c r="M4847" s="4">
        <v>6</v>
      </c>
      <c r="N4847" s="4">
        <v>0</v>
      </c>
      <c r="O4847" s="4">
        <v>0</v>
      </c>
      <c r="P4847" s="4">
        <v>0</v>
      </c>
      <c r="Q4847" s="5">
        <v>2.35</v>
      </c>
      <c r="R4847" s="5">
        <v>2.2000000000000002</v>
      </c>
      <c r="S4847" s="5">
        <v>0.14000000000000001</v>
      </c>
      <c r="T4847" s="4">
        <v>0</v>
      </c>
      <c r="U4847" s="5">
        <v>0.77</v>
      </c>
      <c r="V4847" s="4">
        <v>0</v>
      </c>
      <c r="W4847" s="5">
        <v>1.7</v>
      </c>
      <c r="X4847" s="5">
        <v>0.9</v>
      </c>
      <c r="Y4847" s="4">
        <v>1</v>
      </c>
      <c r="Z4847" s="5">
        <v>2.35</v>
      </c>
      <c r="AA4847" s="5">
        <v>2.2000000000000002</v>
      </c>
      <c r="AB4847" s="5">
        <v>0.14000000000000001</v>
      </c>
      <c r="AC4847" s="4">
        <v>0</v>
      </c>
      <c r="AD4847" s="4">
        <v>0</v>
      </c>
      <c r="AE4847" s="4">
        <v>0</v>
      </c>
      <c r="AF4847" s="4">
        <v>0</v>
      </c>
      <c r="AG4847" s="4">
        <v>0</v>
      </c>
      <c r="AH4847" s="5">
        <v>2.35</v>
      </c>
      <c r="AI4847" s="5">
        <v>2.2000000000000002</v>
      </c>
      <c r="AJ4847" s="5">
        <v>0.14000000000000001</v>
      </c>
      <c r="AK4847" s="4">
        <v>0</v>
      </c>
      <c r="AL4847" s="5">
        <v>0.06</v>
      </c>
      <c r="AM4847" s="4">
        <v>0</v>
      </c>
      <c r="AN4847" s="4">
        <v>0</v>
      </c>
    </row>
    <row r="4848" spans="1:40" ht="13.5" customHeight="1" x14ac:dyDescent="0.15">
      <c r="A4848" s="3" t="s">
        <v>8908</v>
      </c>
      <c r="B4848" s="3" t="s">
        <v>41</v>
      </c>
      <c r="C4848" s="3" t="s">
        <v>8824</v>
      </c>
      <c r="D4848" s="3" t="s">
        <v>261</v>
      </c>
      <c r="E4848" s="3" t="s">
        <v>42</v>
      </c>
      <c r="F4848" s="3" t="s">
        <v>44</v>
      </c>
      <c r="G4848" s="3" t="s">
        <v>8825</v>
      </c>
      <c r="H4848" s="3" t="s">
        <v>8909</v>
      </c>
      <c r="I4848" s="3"/>
      <c r="J4848" s="4">
        <v>1</v>
      </c>
      <c r="K4848" s="4">
        <v>0</v>
      </c>
      <c r="L4848" s="4">
        <v>0</v>
      </c>
      <c r="M4848" s="4">
        <v>49</v>
      </c>
      <c r="N4848" s="4">
        <v>2</v>
      </c>
      <c r="O4848" s="4">
        <v>11</v>
      </c>
      <c r="P4848" s="4">
        <v>3</v>
      </c>
      <c r="Q4848" s="5">
        <v>21.4</v>
      </c>
      <c r="R4848" s="5">
        <v>19.71</v>
      </c>
      <c r="S4848" s="5">
        <v>1.69</v>
      </c>
      <c r="T4848" s="4">
        <v>0</v>
      </c>
      <c r="U4848" s="4">
        <v>0</v>
      </c>
      <c r="V4848" s="4">
        <v>0</v>
      </c>
      <c r="W4848" s="5">
        <v>8.3000000000000007</v>
      </c>
      <c r="X4848" s="5">
        <v>1.6</v>
      </c>
      <c r="Y4848" s="4">
        <v>0</v>
      </c>
      <c r="Z4848" s="5">
        <v>21.4</v>
      </c>
      <c r="AA4848" s="5">
        <v>19.71</v>
      </c>
      <c r="AB4848" s="5">
        <v>1.69</v>
      </c>
      <c r="AC4848" s="4">
        <v>0</v>
      </c>
      <c r="AD4848" s="5">
        <v>21.4</v>
      </c>
      <c r="AE4848" s="5">
        <v>19.71</v>
      </c>
      <c r="AF4848" s="5">
        <v>1.69</v>
      </c>
      <c r="AG4848" s="4">
        <v>0</v>
      </c>
      <c r="AH4848" s="4">
        <v>0</v>
      </c>
      <c r="AI4848" s="4">
        <v>0</v>
      </c>
      <c r="AJ4848" s="4">
        <v>0</v>
      </c>
      <c r="AK4848" s="4">
        <v>0</v>
      </c>
      <c r="AL4848" s="4">
        <v>0</v>
      </c>
      <c r="AM4848" s="4">
        <v>0</v>
      </c>
      <c r="AN4848" s="4">
        <v>0</v>
      </c>
    </row>
    <row r="4849" spans="1:40" ht="13.5" customHeight="1" x14ac:dyDescent="0.15">
      <c r="A4849" s="3" t="s">
        <v>8910</v>
      </c>
      <c r="B4849" s="3" t="s">
        <v>41</v>
      </c>
      <c r="C4849" s="3" t="s">
        <v>8824</v>
      </c>
      <c r="D4849" s="3" t="s">
        <v>261</v>
      </c>
      <c r="E4849" s="3" t="s">
        <v>52</v>
      </c>
      <c r="F4849" s="3" t="s">
        <v>44</v>
      </c>
      <c r="G4849" s="3" t="s">
        <v>8825</v>
      </c>
      <c r="H4849" s="3" t="s">
        <v>8909</v>
      </c>
      <c r="I4849" s="3" t="s">
        <v>8911</v>
      </c>
      <c r="J4849" s="4">
        <v>1</v>
      </c>
      <c r="K4849" s="4">
        <v>0</v>
      </c>
      <c r="L4849" s="4">
        <v>0</v>
      </c>
      <c r="M4849" s="4">
        <v>49</v>
      </c>
      <c r="N4849" s="4">
        <v>2</v>
      </c>
      <c r="O4849" s="4">
        <v>11</v>
      </c>
      <c r="P4849" s="4">
        <v>3</v>
      </c>
      <c r="Q4849" s="5">
        <v>21.4</v>
      </c>
      <c r="R4849" s="5">
        <v>19.71</v>
      </c>
      <c r="S4849" s="5">
        <v>1.69</v>
      </c>
      <c r="T4849" s="4">
        <v>0</v>
      </c>
      <c r="U4849" s="4">
        <v>0</v>
      </c>
      <c r="V4849" s="4">
        <v>0</v>
      </c>
      <c r="W4849" s="5">
        <v>8.3000000000000007</v>
      </c>
      <c r="X4849" s="5">
        <v>1.6</v>
      </c>
      <c r="Y4849" s="4">
        <v>0</v>
      </c>
      <c r="Z4849" s="5">
        <v>21.4</v>
      </c>
      <c r="AA4849" s="5">
        <v>19.71</v>
      </c>
      <c r="AB4849" s="5">
        <v>1.69</v>
      </c>
      <c r="AC4849" s="4">
        <v>0</v>
      </c>
      <c r="AD4849" s="5">
        <v>21.4</v>
      </c>
      <c r="AE4849" s="5">
        <v>19.71</v>
      </c>
      <c r="AF4849" s="5">
        <v>1.69</v>
      </c>
      <c r="AG4849" s="4">
        <v>0</v>
      </c>
      <c r="AH4849" s="4">
        <v>0</v>
      </c>
      <c r="AI4849" s="4">
        <v>0</v>
      </c>
      <c r="AJ4849" s="4">
        <v>0</v>
      </c>
      <c r="AK4849" s="4">
        <v>0</v>
      </c>
      <c r="AL4849" s="4">
        <v>0</v>
      </c>
      <c r="AM4849" s="4">
        <v>0</v>
      </c>
      <c r="AN4849" s="4">
        <v>0</v>
      </c>
    </row>
    <row r="4850" spans="1:40" ht="13.5" customHeight="1" x14ac:dyDescent="0.15">
      <c r="A4850" s="3" t="s">
        <v>8912</v>
      </c>
      <c r="B4850" s="3" t="s">
        <v>41</v>
      </c>
      <c r="C4850" s="3" t="s">
        <v>8824</v>
      </c>
      <c r="D4850" s="3" t="s">
        <v>261</v>
      </c>
      <c r="E4850" s="3" t="s">
        <v>55</v>
      </c>
      <c r="F4850" s="3" t="s">
        <v>44</v>
      </c>
      <c r="G4850" s="3" t="s">
        <v>8825</v>
      </c>
      <c r="H4850" s="3" t="s">
        <v>8909</v>
      </c>
      <c r="I4850" s="3" t="s">
        <v>3895</v>
      </c>
      <c r="J4850" s="4">
        <v>0</v>
      </c>
      <c r="K4850" s="4">
        <v>0</v>
      </c>
      <c r="L4850" s="4">
        <v>0</v>
      </c>
      <c r="M4850" s="4">
        <v>0</v>
      </c>
      <c r="N4850" s="4">
        <v>0</v>
      </c>
      <c r="O4850" s="4">
        <v>0</v>
      </c>
      <c r="P4850" s="4">
        <v>0</v>
      </c>
      <c r="Q4850" s="4">
        <v>0</v>
      </c>
      <c r="R4850" s="4">
        <v>0</v>
      </c>
      <c r="S4850" s="4">
        <v>0</v>
      </c>
      <c r="T4850" s="4">
        <v>0</v>
      </c>
      <c r="U4850" s="4">
        <v>0</v>
      </c>
      <c r="V4850" s="4">
        <v>0</v>
      </c>
      <c r="W4850" s="4">
        <v>0</v>
      </c>
      <c r="X4850" s="4">
        <v>0</v>
      </c>
      <c r="Y4850" s="4">
        <v>0</v>
      </c>
      <c r="Z4850" s="4">
        <v>0</v>
      </c>
      <c r="AA4850" s="4">
        <v>0</v>
      </c>
      <c r="AB4850" s="4">
        <v>0</v>
      </c>
      <c r="AC4850" s="4">
        <v>0</v>
      </c>
      <c r="AD4850" s="4">
        <v>0</v>
      </c>
      <c r="AE4850" s="4">
        <v>0</v>
      </c>
      <c r="AF4850" s="4">
        <v>0</v>
      </c>
      <c r="AG4850" s="4">
        <v>0</v>
      </c>
      <c r="AH4850" s="4">
        <v>0</v>
      </c>
      <c r="AI4850" s="4">
        <v>0</v>
      </c>
      <c r="AJ4850" s="4">
        <v>0</v>
      </c>
      <c r="AK4850" s="4">
        <v>0</v>
      </c>
      <c r="AL4850" s="4">
        <v>0</v>
      </c>
      <c r="AM4850" s="4">
        <v>0</v>
      </c>
      <c r="AN4850" s="4">
        <v>0</v>
      </c>
    </row>
    <row r="4851" spans="1:40" ht="13.5" customHeight="1" x14ac:dyDescent="0.15">
      <c r="A4851" s="3" t="s">
        <v>8913</v>
      </c>
      <c r="B4851" s="3" t="s">
        <v>41</v>
      </c>
      <c r="C4851" s="3" t="s">
        <v>8824</v>
      </c>
      <c r="D4851" s="3" t="s">
        <v>261</v>
      </c>
      <c r="E4851" s="3" t="s">
        <v>58</v>
      </c>
      <c r="F4851" s="3" t="s">
        <v>44</v>
      </c>
      <c r="G4851" s="3" t="s">
        <v>8825</v>
      </c>
      <c r="H4851" s="3" t="s">
        <v>8909</v>
      </c>
      <c r="I4851" s="3" t="s">
        <v>8914</v>
      </c>
      <c r="J4851" s="4">
        <v>0</v>
      </c>
      <c r="K4851" s="4">
        <v>0</v>
      </c>
      <c r="L4851" s="4">
        <v>0</v>
      </c>
      <c r="M4851" s="4">
        <v>0</v>
      </c>
      <c r="N4851" s="4">
        <v>0</v>
      </c>
      <c r="O4851" s="4">
        <v>0</v>
      </c>
      <c r="P4851" s="4">
        <v>0</v>
      </c>
      <c r="Q4851" s="4">
        <v>0</v>
      </c>
      <c r="R4851" s="4">
        <v>0</v>
      </c>
      <c r="S4851" s="4">
        <v>0</v>
      </c>
      <c r="T4851" s="4">
        <v>0</v>
      </c>
      <c r="U4851" s="4">
        <v>0</v>
      </c>
      <c r="V4851" s="4">
        <v>0</v>
      </c>
      <c r="W4851" s="4">
        <v>0</v>
      </c>
      <c r="X4851" s="4">
        <v>0</v>
      </c>
      <c r="Y4851" s="4">
        <v>0</v>
      </c>
      <c r="Z4851" s="4">
        <v>0</v>
      </c>
      <c r="AA4851" s="4">
        <v>0</v>
      </c>
      <c r="AB4851" s="4">
        <v>0</v>
      </c>
      <c r="AC4851" s="4">
        <v>0</v>
      </c>
      <c r="AD4851" s="4">
        <v>0</v>
      </c>
      <c r="AE4851" s="4">
        <v>0</v>
      </c>
      <c r="AF4851" s="4">
        <v>0</v>
      </c>
      <c r="AG4851" s="4">
        <v>0</v>
      </c>
      <c r="AH4851" s="4">
        <v>0</v>
      </c>
      <c r="AI4851" s="4">
        <v>0</v>
      </c>
      <c r="AJ4851" s="4">
        <v>0</v>
      </c>
      <c r="AK4851" s="4">
        <v>0</v>
      </c>
      <c r="AL4851" s="4">
        <v>0</v>
      </c>
      <c r="AM4851" s="4">
        <v>0</v>
      </c>
      <c r="AN4851" s="4">
        <v>0</v>
      </c>
    </row>
    <row r="4852" spans="1:40" ht="13.5" customHeight="1" x14ac:dyDescent="0.15">
      <c r="A4852" s="3" t="s">
        <v>8915</v>
      </c>
      <c r="B4852" s="3" t="s">
        <v>41</v>
      </c>
      <c r="C4852" s="3" t="s">
        <v>8824</v>
      </c>
      <c r="D4852" s="3" t="s">
        <v>261</v>
      </c>
      <c r="E4852" s="3" t="s">
        <v>61</v>
      </c>
      <c r="F4852" s="3" t="s">
        <v>44</v>
      </c>
      <c r="G4852" s="3" t="s">
        <v>8825</v>
      </c>
      <c r="H4852" s="3" t="s">
        <v>8909</v>
      </c>
      <c r="I4852" s="3" t="s">
        <v>8916</v>
      </c>
      <c r="J4852" s="4">
        <v>0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  <c r="P4852" s="4">
        <v>0</v>
      </c>
      <c r="Q4852" s="4">
        <v>0</v>
      </c>
      <c r="R4852" s="4">
        <v>0</v>
      </c>
      <c r="S4852" s="4">
        <v>0</v>
      </c>
      <c r="T4852" s="4">
        <v>0</v>
      </c>
      <c r="U4852" s="4">
        <v>0</v>
      </c>
      <c r="V4852" s="4">
        <v>0</v>
      </c>
      <c r="W4852" s="4">
        <v>0</v>
      </c>
      <c r="X4852" s="4">
        <v>0</v>
      </c>
      <c r="Y4852" s="4">
        <v>0</v>
      </c>
      <c r="Z4852" s="4">
        <v>0</v>
      </c>
      <c r="AA4852" s="4">
        <v>0</v>
      </c>
      <c r="AB4852" s="4">
        <v>0</v>
      </c>
      <c r="AC4852" s="4">
        <v>0</v>
      </c>
      <c r="AD4852" s="4">
        <v>0</v>
      </c>
      <c r="AE4852" s="4">
        <v>0</v>
      </c>
      <c r="AF4852" s="4">
        <v>0</v>
      </c>
      <c r="AG4852" s="4">
        <v>0</v>
      </c>
      <c r="AH4852" s="4">
        <v>0</v>
      </c>
      <c r="AI4852" s="4">
        <v>0</v>
      </c>
      <c r="AJ4852" s="4">
        <v>0</v>
      </c>
      <c r="AK4852" s="4">
        <v>0</v>
      </c>
      <c r="AL4852" s="4">
        <v>0</v>
      </c>
      <c r="AM4852" s="4">
        <v>0</v>
      </c>
      <c r="AN4852" s="4">
        <v>0</v>
      </c>
    </row>
    <row r="4853" spans="1:40" ht="13.5" customHeight="1" x14ac:dyDescent="0.15">
      <c r="A4853" s="3" t="s">
        <v>8917</v>
      </c>
      <c r="B4853" s="3" t="s">
        <v>41</v>
      </c>
      <c r="C4853" s="3" t="s">
        <v>8824</v>
      </c>
      <c r="D4853" s="3" t="s">
        <v>261</v>
      </c>
      <c r="E4853" s="3" t="s">
        <v>64</v>
      </c>
      <c r="F4853" s="3" t="s">
        <v>44</v>
      </c>
      <c r="G4853" s="3" t="s">
        <v>8825</v>
      </c>
      <c r="H4853" s="3" t="s">
        <v>8909</v>
      </c>
      <c r="I4853" s="3" t="s">
        <v>8918</v>
      </c>
      <c r="J4853" s="4">
        <v>0</v>
      </c>
      <c r="K4853" s="4">
        <v>0</v>
      </c>
      <c r="L4853" s="4">
        <v>0</v>
      </c>
      <c r="M4853" s="4">
        <v>0</v>
      </c>
      <c r="N4853" s="4">
        <v>0</v>
      </c>
      <c r="O4853" s="4">
        <v>0</v>
      </c>
      <c r="P4853" s="4">
        <v>0</v>
      </c>
      <c r="Q4853" s="4">
        <v>0</v>
      </c>
      <c r="R4853" s="4">
        <v>0</v>
      </c>
      <c r="S4853" s="4">
        <v>0</v>
      </c>
      <c r="T4853" s="4">
        <v>0</v>
      </c>
      <c r="U4853" s="4">
        <v>0</v>
      </c>
      <c r="V4853" s="4">
        <v>0</v>
      </c>
      <c r="W4853" s="4">
        <v>0</v>
      </c>
      <c r="X4853" s="4">
        <v>0</v>
      </c>
      <c r="Y4853" s="4">
        <v>0</v>
      </c>
      <c r="Z4853" s="4">
        <v>0</v>
      </c>
      <c r="AA4853" s="4">
        <v>0</v>
      </c>
      <c r="AB4853" s="4">
        <v>0</v>
      </c>
      <c r="AC4853" s="4">
        <v>0</v>
      </c>
      <c r="AD4853" s="4">
        <v>0</v>
      </c>
      <c r="AE4853" s="4">
        <v>0</v>
      </c>
      <c r="AF4853" s="4">
        <v>0</v>
      </c>
      <c r="AG4853" s="4">
        <v>0</v>
      </c>
      <c r="AH4853" s="4">
        <v>0</v>
      </c>
      <c r="AI4853" s="4">
        <v>0</v>
      </c>
      <c r="AJ4853" s="4">
        <v>0</v>
      </c>
      <c r="AK4853" s="4">
        <v>0</v>
      </c>
      <c r="AL4853" s="4">
        <v>0</v>
      </c>
      <c r="AM4853" s="4">
        <v>0</v>
      </c>
      <c r="AN4853" s="4">
        <v>0</v>
      </c>
    </row>
    <row r="4854" spans="1:40" ht="13.5" customHeight="1" x14ac:dyDescent="0.15">
      <c r="A4854" s="3" t="s">
        <v>8919</v>
      </c>
      <c r="B4854" s="3" t="s">
        <v>41</v>
      </c>
      <c r="C4854" s="3" t="s">
        <v>8824</v>
      </c>
      <c r="D4854" s="3" t="s">
        <v>261</v>
      </c>
      <c r="E4854" s="3" t="s">
        <v>67</v>
      </c>
      <c r="F4854" s="3" t="s">
        <v>44</v>
      </c>
      <c r="G4854" s="3" t="s">
        <v>8825</v>
      </c>
      <c r="H4854" s="3" t="s">
        <v>8909</v>
      </c>
      <c r="I4854" s="3" t="s">
        <v>8920</v>
      </c>
      <c r="J4854" s="4">
        <v>0</v>
      </c>
      <c r="K4854" s="4">
        <v>0</v>
      </c>
      <c r="L4854" s="4">
        <v>0</v>
      </c>
      <c r="M4854" s="4">
        <v>0</v>
      </c>
      <c r="N4854" s="4">
        <v>0</v>
      </c>
      <c r="O4854" s="4">
        <v>0</v>
      </c>
      <c r="P4854" s="4">
        <v>0</v>
      </c>
      <c r="Q4854" s="4">
        <v>0</v>
      </c>
      <c r="R4854" s="4">
        <v>0</v>
      </c>
      <c r="S4854" s="4">
        <v>0</v>
      </c>
      <c r="T4854" s="4">
        <v>0</v>
      </c>
      <c r="U4854" s="4">
        <v>0</v>
      </c>
      <c r="V4854" s="4">
        <v>0</v>
      </c>
      <c r="W4854" s="4">
        <v>0</v>
      </c>
      <c r="X4854" s="4">
        <v>0</v>
      </c>
      <c r="Y4854" s="4">
        <v>0</v>
      </c>
      <c r="Z4854" s="4">
        <v>0</v>
      </c>
      <c r="AA4854" s="4">
        <v>0</v>
      </c>
      <c r="AB4854" s="4">
        <v>0</v>
      </c>
      <c r="AC4854" s="4">
        <v>0</v>
      </c>
      <c r="AD4854" s="4">
        <v>0</v>
      </c>
      <c r="AE4854" s="4">
        <v>0</v>
      </c>
      <c r="AF4854" s="4">
        <v>0</v>
      </c>
      <c r="AG4854" s="4">
        <v>0</v>
      </c>
      <c r="AH4854" s="4">
        <v>0</v>
      </c>
      <c r="AI4854" s="4">
        <v>0</v>
      </c>
      <c r="AJ4854" s="4">
        <v>0</v>
      </c>
      <c r="AK4854" s="4">
        <v>0</v>
      </c>
      <c r="AL4854" s="4">
        <v>0</v>
      </c>
      <c r="AM4854" s="4">
        <v>0</v>
      </c>
      <c r="AN4854" s="4">
        <v>0</v>
      </c>
    </row>
    <row r="4855" spans="1:40" ht="13.5" customHeight="1" x14ac:dyDescent="0.15">
      <c r="A4855" s="3" t="s">
        <v>8921</v>
      </c>
      <c r="B4855" s="3" t="s">
        <v>41</v>
      </c>
      <c r="C4855" s="3" t="s">
        <v>8824</v>
      </c>
      <c r="D4855" s="3" t="s">
        <v>274</v>
      </c>
      <c r="E4855" s="3" t="s">
        <v>42</v>
      </c>
      <c r="F4855" s="3" t="s">
        <v>44</v>
      </c>
      <c r="G4855" s="3" t="s">
        <v>8825</v>
      </c>
      <c r="H4855" s="3" t="s">
        <v>8922</v>
      </c>
      <c r="I4855" s="3"/>
      <c r="J4855" s="4">
        <v>4</v>
      </c>
      <c r="K4855" s="4">
        <v>1</v>
      </c>
      <c r="L4855" s="4">
        <v>0</v>
      </c>
      <c r="M4855" s="4">
        <v>166</v>
      </c>
      <c r="N4855" s="4">
        <v>2</v>
      </c>
      <c r="O4855" s="4">
        <v>77</v>
      </c>
      <c r="P4855" s="4">
        <v>14</v>
      </c>
      <c r="Q4855" s="4">
        <v>103.2</v>
      </c>
      <c r="R4855" s="4">
        <v>101.32</v>
      </c>
      <c r="S4855" s="5">
        <v>1.88</v>
      </c>
      <c r="T4855" s="4">
        <v>0</v>
      </c>
      <c r="U4855" s="5">
        <v>0.32</v>
      </c>
      <c r="V4855" s="4">
        <v>0</v>
      </c>
      <c r="W4855" s="5">
        <v>32.799999999999997</v>
      </c>
      <c r="X4855" s="5">
        <v>16.899999999999999</v>
      </c>
      <c r="Y4855" s="4">
        <v>1</v>
      </c>
      <c r="Z4855" s="4">
        <v>103.2</v>
      </c>
      <c r="AA4855" s="4">
        <v>101.32</v>
      </c>
      <c r="AB4855" s="5">
        <v>1.88</v>
      </c>
      <c r="AC4855" s="4">
        <v>0</v>
      </c>
      <c r="AD4855" s="4">
        <v>103.2</v>
      </c>
      <c r="AE4855" s="4">
        <v>101.32</v>
      </c>
      <c r="AF4855" s="5">
        <v>1.88</v>
      </c>
      <c r="AG4855" s="4">
        <v>0</v>
      </c>
      <c r="AH4855" s="5">
        <v>43.13</v>
      </c>
      <c r="AI4855" s="5">
        <v>42.63</v>
      </c>
      <c r="AJ4855" s="5">
        <v>0.5</v>
      </c>
      <c r="AK4855" s="4">
        <v>0</v>
      </c>
      <c r="AL4855" s="5">
        <v>0.3</v>
      </c>
      <c r="AM4855" s="4">
        <v>0</v>
      </c>
      <c r="AN4855" s="4">
        <v>1</v>
      </c>
    </row>
    <row r="4856" spans="1:40" ht="13.5" customHeight="1" x14ac:dyDescent="0.15">
      <c r="A4856" s="3" t="s">
        <v>8923</v>
      </c>
      <c r="B4856" s="3" t="s">
        <v>41</v>
      </c>
      <c r="C4856" s="3" t="s">
        <v>8824</v>
      </c>
      <c r="D4856" s="3" t="s">
        <v>274</v>
      </c>
      <c r="E4856" s="3" t="s">
        <v>52</v>
      </c>
      <c r="F4856" s="3" t="s">
        <v>44</v>
      </c>
      <c r="G4856" s="3" t="s">
        <v>8825</v>
      </c>
      <c r="H4856" s="3" t="s">
        <v>8922</v>
      </c>
      <c r="I4856" s="3" t="s">
        <v>5121</v>
      </c>
      <c r="J4856" s="4">
        <v>1</v>
      </c>
      <c r="K4856" s="4">
        <v>0</v>
      </c>
      <c r="L4856" s="4">
        <v>0</v>
      </c>
      <c r="M4856" s="4">
        <v>13</v>
      </c>
      <c r="N4856" s="4">
        <v>0</v>
      </c>
      <c r="O4856" s="4">
        <v>4</v>
      </c>
      <c r="P4856" s="4">
        <v>2</v>
      </c>
      <c r="Q4856" s="4">
        <v>5.89</v>
      </c>
      <c r="R4856" s="5">
        <v>5.82</v>
      </c>
      <c r="S4856" s="5">
        <v>0.08</v>
      </c>
      <c r="T4856" s="4">
        <v>0</v>
      </c>
      <c r="U4856" s="5">
        <v>0.13</v>
      </c>
      <c r="V4856" s="4">
        <v>0</v>
      </c>
      <c r="W4856" s="5">
        <v>1.97</v>
      </c>
      <c r="X4856" s="5">
        <v>0.6</v>
      </c>
      <c r="Y4856" s="4">
        <v>1</v>
      </c>
      <c r="Z4856" s="4">
        <v>5.89</v>
      </c>
      <c r="AA4856" s="5">
        <v>5.82</v>
      </c>
      <c r="AB4856" s="5">
        <v>0.08</v>
      </c>
      <c r="AC4856" s="4">
        <v>0</v>
      </c>
      <c r="AD4856" s="5">
        <v>5.89</v>
      </c>
      <c r="AE4856" s="5">
        <v>5.82</v>
      </c>
      <c r="AF4856" s="5">
        <v>0.08</v>
      </c>
      <c r="AG4856" s="4">
        <v>0</v>
      </c>
      <c r="AH4856" s="5">
        <v>5.89</v>
      </c>
      <c r="AI4856" s="5">
        <v>5.82</v>
      </c>
      <c r="AJ4856" s="5">
        <v>0.08</v>
      </c>
      <c r="AK4856" s="4">
        <v>0</v>
      </c>
      <c r="AL4856" s="5">
        <v>0.08</v>
      </c>
      <c r="AM4856" s="4">
        <v>0</v>
      </c>
      <c r="AN4856" s="4">
        <v>1</v>
      </c>
    </row>
    <row r="4857" spans="1:40" ht="13.5" customHeight="1" x14ac:dyDescent="0.15">
      <c r="A4857" s="3" t="s">
        <v>8924</v>
      </c>
      <c r="B4857" s="3" t="s">
        <v>41</v>
      </c>
      <c r="C4857" s="3" t="s">
        <v>8824</v>
      </c>
      <c r="D4857" s="3" t="s">
        <v>274</v>
      </c>
      <c r="E4857" s="3" t="s">
        <v>55</v>
      </c>
      <c r="F4857" s="3" t="s">
        <v>44</v>
      </c>
      <c r="G4857" s="3" t="s">
        <v>8825</v>
      </c>
      <c r="H4857" s="3" t="s">
        <v>8922</v>
      </c>
      <c r="I4857" s="3" t="s">
        <v>8925</v>
      </c>
      <c r="J4857" s="4">
        <v>2</v>
      </c>
      <c r="K4857" s="4">
        <v>1</v>
      </c>
      <c r="L4857" s="4">
        <v>0</v>
      </c>
      <c r="M4857" s="4">
        <v>21</v>
      </c>
      <c r="N4857" s="4">
        <v>0</v>
      </c>
      <c r="O4857" s="4">
        <v>3</v>
      </c>
      <c r="P4857" s="4">
        <v>1</v>
      </c>
      <c r="Q4857" s="5">
        <v>6.62</v>
      </c>
      <c r="R4857" s="5">
        <v>6.54</v>
      </c>
      <c r="S4857" s="5">
        <v>0.08</v>
      </c>
      <c r="T4857" s="4">
        <v>0</v>
      </c>
      <c r="U4857" s="5">
        <v>0.1</v>
      </c>
      <c r="V4857" s="4">
        <v>0</v>
      </c>
      <c r="W4857" s="5">
        <v>2.4700000000000002</v>
      </c>
      <c r="X4857" s="5">
        <v>1.58</v>
      </c>
      <c r="Y4857" s="4">
        <v>1</v>
      </c>
      <c r="Z4857" s="5">
        <v>6.62</v>
      </c>
      <c r="AA4857" s="5">
        <v>6.54</v>
      </c>
      <c r="AB4857" s="5">
        <v>0.08</v>
      </c>
      <c r="AC4857" s="4">
        <v>0</v>
      </c>
      <c r="AD4857" s="5">
        <v>6.62</v>
      </c>
      <c r="AE4857" s="5">
        <v>6.54</v>
      </c>
      <c r="AF4857" s="5">
        <v>0.08</v>
      </c>
      <c r="AG4857" s="4">
        <v>0</v>
      </c>
      <c r="AH4857" s="5">
        <v>4.75</v>
      </c>
      <c r="AI4857" s="5">
        <v>4.6900000000000004</v>
      </c>
      <c r="AJ4857" s="5">
        <v>0.06</v>
      </c>
      <c r="AK4857" s="4">
        <v>0</v>
      </c>
      <c r="AL4857" s="5">
        <v>0.06</v>
      </c>
      <c r="AM4857" s="4">
        <v>0</v>
      </c>
      <c r="AN4857" s="4">
        <v>1</v>
      </c>
    </row>
    <row r="4858" spans="1:40" ht="13.5" customHeight="1" x14ac:dyDescent="0.15">
      <c r="A4858" s="3" t="s">
        <v>8926</v>
      </c>
      <c r="B4858" s="3" t="s">
        <v>41</v>
      </c>
      <c r="C4858" s="3" t="s">
        <v>8824</v>
      </c>
      <c r="D4858" s="3" t="s">
        <v>274</v>
      </c>
      <c r="E4858" s="3" t="s">
        <v>58</v>
      </c>
      <c r="F4858" s="3" t="s">
        <v>44</v>
      </c>
      <c r="G4858" s="3" t="s">
        <v>8825</v>
      </c>
      <c r="H4858" s="3" t="s">
        <v>8922</v>
      </c>
      <c r="I4858" s="3" t="s">
        <v>8927</v>
      </c>
      <c r="J4858" s="4">
        <v>3</v>
      </c>
      <c r="K4858" s="4">
        <v>1</v>
      </c>
      <c r="L4858" s="4">
        <v>0</v>
      </c>
      <c r="M4858" s="4">
        <v>15</v>
      </c>
      <c r="N4858" s="4">
        <v>0</v>
      </c>
      <c r="O4858" s="4">
        <v>4</v>
      </c>
      <c r="P4858" s="4">
        <v>1</v>
      </c>
      <c r="Q4858" s="5">
        <v>6.66</v>
      </c>
      <c r="R4858" s="5">
        <v>6.58</v>
      </c>
      <c r="S4858" s="5">
        <v>0.08</v>
      </c>
      <c r="T4858" s="4">
        <v>0</v>
      </c>
      <c r="U4858" s="5">
        <v>0.04</v>
      </c>
      <c r="V4858" s="4">
        <v>0</v>
      </c>
      <c r="W4858" s="5">
        <v>2.35</v>
      </c>
      <c r="X4858" s="5">
        <v>1.1100000000000001</v>
      </c>
      <c r="Y4858" s="4">
        <v>1</v>
      </c>
      <c r="Z4858" s="5">
        <v>6.66</v>
      </c>
      <c r="AA4858" s="5">
        <v>6.58</v>
      </c>
      <c r="AB4858" s="5">
        <v>0.08</v>
      </c>
      <c r="AC4858" s="4">
        <v>0</v>
      </c>
      <c r="AD4858" s="5">
        <v>6.66</v>
      </c>
      <c r="AE4858" s="5">
        <v>6.58</v>
      </c>
      <c r="AF4858" s="5">
        <v>0.08</v>
      </c>
      <c r="AG4858" s="4">
        <v>0</v>
      </c>
      <c r="AH4858" s="5">
        <v>5.98</v>
      </c>
      <c r="AI4858" s="5">
        <v>5.92</v>
      </c>
      <c r="AJ4858" s="5">
        <v>7.0000000000000007E-2</v>
      </c>
      <c r="AK4858" s="4">
        <v>0</v>
      </c>
      <c r="AL4858" s="5">
        <v>0.04</v>
      </c>
      <c r="AM4858" s="4">
        <v>0</v>
      </c>
      <c r="AN4858" s="4">
        <v>1</v>
      </c>
    </row>
    <row r="4859" spans="1:40" ht="13.5" customHeight="1" x14ac:dyDescent="0.15">
      <c r="A4859" s="3" t="s">
        <v>8928</v>
      </c>
      <c r="B4859" s="3" t="s">
        <v>41</v>
      </c>
      <c r="C4859" s="3" t="s">
        <v>8824</v>
      </c>
      <c r="D4859" s="3" t="s">
        <v>274</v>
      </c>
      <c r="E4859" s="3" t="s">
        <v>61</v>
      </c>
      <c r="F4859" s="3" t="s">
        <v>44</v>
      </c>
      <c r="G4859" s="3" t="s">
        <v>8825</v>
      </c>
      <c r="H4859" s="3" t="s">
        <v>8922</v>
      </c>
      <c r="I4859" s="3" t="s">
        <v>5332</v>
      </c>
      <c r="J4859" s="4">
        <v>3</v>
      </c>
      <c r="K4859" s="4">
        <v>1</v>
      </c>
      <c r="L4859" s="4">
        <v>0</v>
      </c>
      <c r="M4859" s="4">
        <v>20</v>
      </c>
      <c r="N4859" s="4">
        <v>0</v>
      </c>
      <c r="O4859" s="4">
        <v>5</v>
      </c>
      <c r="P4859" s="4">
        <v>1</v>
      </c>
      <c r="Q4859" s="5">
        <v>8.8800000000000008</v>
      </c>
      <c r="R4859" s="5">
        <v>8.7799999999999994</v>
      </c>
      <c r="S4859" s="5">
        <v>0.1</v>
      </c>
      <c r="T4859" s="4">
        <v>0</v>
      </c>
      <c r="U4859" s="5">
        <v>0.05</v>
      </c>
      <c r="V4859" s="4">
        <v>0</v>
      </c>
      <c r="W4859" s="5">
        <v>3.13</v>
      </c>
      <c r="X4859" s="5">
        <v>1.48</v>
      </c>
      <c r="Y4859" s="4">
        <v>1</v>
      </c>
      <c r="Z4859" s="5">
        <v>8.8800000000000008</v>
      </c>
      <c r="AA4859" s="5">
        <v>8.7799999999999994</v>
      </c>
      <c r="AB4859" s="5">
        <v>0.1</v>
      </c>
      <c r="AC4859" s="4">
        <v>0</v>
      </c>
      <c r="AD4859" s="5">
        <v>8.8800000000000008</v>
      </c>
      <c r="AE4859" s="5">
        <v>8.7799999999999994</v>
      </c>
      <c r="AF4859" s="5">
        <v>0.1</v>
      </c>
      <c r="AG4859" s="4">
        <v>0</v>
      </c>
      <c r="AH4859" s="5">
        <v>7.98</v>
      </c>
      <c r="AI4859" s="5">
        <v>7.89</v>
      </c>
      <c r="AJ4859" s="5">
        <v>0.09</v>
      </c>
      <c r="AK4859" s="4">
        <v>0</v>
      </c>
      <c r="AL4859" s="5">
        <v>0.05</v>
      </c>
      <c r="AM4859" s="4">
        <v>0</v>
      </c>
      <c r="AN4859" s="4">
        <v>1</v>
      </c>
    </row>
    <row r="4860" spans="1:40" ht="13.5" customHeight="1" x14ac:dyDescent="0.15">
      <c r="A4860" s="3" t="s">
        <v>8929</v>
      </c>
      <c r="B4860" s="3" t="s">
        <v>41</v>
      </c>
      <c r="C4860" s="3" t="s">
        <v>8824</v>
      </c>
      <c r="D4860" s="3" t="s">
        <v>274</v>
      </c>
      <c r="E4860" s="3" t="s">
        <v>64</v>
      </c>
      <c r="F4860" s="3" t="s">
        <v>44</v>
      </c>
      <c r="G4860" s="3" t="s">
        <v>8825</v>
      </c>
      <c r="H4860" s="3" t="s">
        <v>8922</v>
      </c>
      <c r="I4860" s="3" t="s">
        <v>8930</v>
      </c>
      <c r="J4860" s="4">
        <v>2</v>
      </c>
      <c r="K4860" s="4">
        <v>1</v>
      </c>
      <c r="L4860" s="4">
        <v>0</v>
      </c>
      <c r="M4860" s="4">
        <v>28</v>
      </c>
      <c r="N4860" s="4">
        <v>0</v>
      </c>
      <c r="O4860" s="4">
        <v>6</v>
      </c>
      <c r="P4860" s="4">
        <v>1</v>
      </c>
      <c r="Q4860" s="5">
        <v>12.09</v>
      </c>
      <c r="R4860" s="5">
        <v>11.96</v>
      </c>
      <c r="S4860" s="5">
        <v>0.13</v>
      </c>
      <c r="T4860" s="4">
        <v>0</v>
      </c>
      <c r="U4860" s="4">
        <v>0</v>
      </c>
      <c r="V4860" s="4">
        <v>0</v>
      </c>
      <c r="W4860" s="5">
        <v>4.33</v>
      </c>
      <c r="X4860" s="5">
        <v>2.2799999999999998</v>
      </c>
      <c r="Y4860" s="4">
        <v>1</v>
      </c>
      <c r="Z4860" s="5">
        <v>12.09</v>
      </c>
      <c r="AA4860" s="5">
        <v>11.96</v>
      </c>
      <c r="AB4860" s="5">
        <v>0.13</v>
      </c>
      <c r="AC4860" s="4">
        <v>0</v>
      </c>
      <c r="AD4860" s="4">
        <v>12.09</v>
      </c>
      <c r="AE4860" s="5">
        <v>11.96</v>
      </c>
      <c r="AF4860" s="5">
        <v>0.13</v>
      </c>
      <c r="AG4860" s="4">
        <v>0</v>
      </c>
      <c r="AH4860" s="5">
        <v>10.45</v>
      </c>
      <c r="AI4860" s="5">
        <v>10.33</v>
      </c>
      <c r="AJ4860" s="5">
        <v>0.11</v>
      </c>
      <c r="AK4860" s="4">
        <v>0</v>
      </c>
      <c r="AL4860" s="5">
        <v>0.04</v>
      </c>
      <c r="AM4860" s="4">
        <v>0</v>
      </c>
      <c r="AN4860" s="4">
        <v>0</v>
      </c>
    </row>
    <row r="4861" spans="1:40" ht="13.5" customHeight="1" x14ac:dyDescent="0.15">
      <c r="A4861" s="3" t="s">
        <v>8931</v>
      </c>
      <c r="B4861" s="3" t="s">
        <v>41</v>
      </c>
      <c r="C4861" s="3" t="s">
        <v>8824</v>
      </c>
      <c r="D4861" s="3" t="s">
        <v>274</v>
      </c>
      <c r="E4861" s="3" t="s">
        <v>67</v>
      </c>
      <c r="F4861" s="3" t="s">
        <v>44</v>
      </c>
      <c r="G4861" s="3" t="s">
        <v>8825</v>
      </c>
      <c r="H4861" s="3" t="s">
        <v>8922</v>
      </c>
      <c r="I4861" s="3" t="s">
        <v>8932</v>
      </c>
      <c r="J4861" s="4">
        <v>2</v>
      </c>
      <c r="K4861" s="4">
        <v>1</v>
      </c>
      <c r="L4861" s="4">
        <v>0</v>
      </c>
      <c r="M4861" s="4">
        <v>22</v>
      </c>
      <c r="N4861" s="4">
        <v>0</v>
      </c>
      <c r="O4861" s="4">
        <v>5</v>
      </c>
      <c r="P4861" s="4">
        <v>1</v>
      </c>
      <c r="Q4861" s="5">
        <v>9.34</v>
      </c>
      <c r="R4861" s="5">
        <v>9.24</v>
      </c>
      <c r="S4861" s="5">
        <v>0.1</v>
      </c>
      <c r="T4861" s="4">
        <v>0</v>
      </c>
      <c r="U4861" s="4">
        <v>0</v>
      </c>
      <c r="V4861" s="4">
        <v>0</v>
      </c>
      <c r="W4861" s="5">
        <v>3.35</v>
      </c>
      <c r="X4861" s="5">
        <v>1.76</v>
      </c>
      <c r="Y4861" s="4">
        <v>1</v>
      </c>
      <c r="Z4861" s="5">
        <v>9.34</v>
      </c>
      <c r="AA4861" s="5">
        <v>9.24</v>
      </c>
      <c r="AB4861" s="5">
        <v>0.1</v>
      </c>
      <c r="AC4861" s="4">
        <v>0</v>
      </c>
      <c r="AD4861" s="5">
        <v>9.34</v>
      </c>
      <c r="AE4861" s="5">
        <v>9.24</v>
      </c>
      <c r="AF4861" s="5">
        <v>0.1</v>
      </c>
      <c r="AG4861" s="4">
        <v>0</v>
      </c>
      <c r="AH4861" s="5">
        <v>8.07</v>
      </c>
      <c r="AI4861" s="5">
        <v>7.98</v>
      </c>
      <c r="AJ4861" s="5">
        <v>0.09</v>
      </c>
      <c r="AK4861" s="4">
        <v>0</v>
      </c>
      <c r="AL4861" s="5">
        <v>0.03</v>
      </c>
      <c r="AM4861" s="4">
        <v>0</v>
      </c>
      <c r="AN4861" s="4">
        <v>0</v>
      </c>
    </row>
    <row r="4862" spans="1:40" ht="13.5" customHeight="1" x14ac:dyDescent="0.15">
      <c r="A4862" s="3" t="s">
        <v>8933</v>
      </c>
      <c r="B4862" s="3" t="s">
        <v>41</v>
      </c>
      <c r="C4862" s="3" t="s">
        <v>8824</v>
      </c>
      <c r="D4862" s="3" t="s">
        <v>274</v>
      </c>
      <c r="E4862" s="3" t="s">
        <v>70</v>
      </c>
      <c r="F4862" s="3" t="s">
        <v>44</v>
      </c>
      <c r="G4862" s="3" t="s">
        <v>8825</v>
      </c>
      <c r="H4862" s="3" t="s">
        <v>8922</v>
      </c>
      <c r="I4862" s="3" t="s">
        <v>8934</v>
      </c>
      <c r="J4862" s="4">
        <v>1</v>
      </c>
      <c r="K4862" s="4">
        <v>0</v>
      </c>
      <c r="L4862" s="4">
        <v>0</v>
      </c>
      <c r="M4862" s="4">
        <v>19</v>
      </c>
      <c r="N4862" s="4">
        <v>1</v>
      </c>
      <c r="O4862" s="4">
        <v>21</v>
      </c>
      <c r="P4862" s="4">
        <v>2</v>
      </c>
      <c r="Q4862" s="5">
        <v>21.8</v>
      </c>
      <c r="R4862" s="5">
        <v>21.27</v>
      </c>
      <c r="S4862" s="5">
        <v>0.53</v>
      </c>
      <c r="T4862" s="4">
        <v>0</v>
      </c>
      <c r="U4862" s="4">
        <v>0</v>
      </c>
      <c r="V4862" s="4">
        <v>0</v>
      </c>
      <c r="W4862" s="5">
        <v>6.17</v>
      </c>
      <c r="X4862" s="5">
        <v>3.29</v>
      </c>
      <c r="Y4862" s="4">
        <v>0</v>
      </c>
      <c r="Z4862" s="5">
        <v>21.8</v>
      </c>
      <c r="AA4862" s="5">
        <v>21.27</v>
      </c>
      <c r="AB4862" s="5">
        <v>0.53</v>
      </c>
      <c r="AC4862" s="4">
        <v>0</v>
      </c>
      <c r="AD4862" s="5">
        <v>21.8</v>
      </c>
      <c r="AE4862" s="5">
        <v>21.27</v>
      </c>
      <c r="AF4862" s="5">
        <v>0.53</v>
      </c>
      <c r="AG4862" s="4">
        <v>0</v>
      </c>
      <c r="AH4862" s="4">
        <v>0</v>
      </c>
      <c r="AI4862" s="4">
        <v>0</v>
      </c>
      <c r="AJ4862" s="4">
        <v>0</v>
      </c>
      <c r="AK4862" s="4">
        <v>0</v>
      </c>
      <c r="AL4862" s="4">
        <v>0</v>
      </c>
      <c r="AM4862" s="4">
        <v>0</v>
      </c>
      <c r="AN4862" s="4">
        <v>0</v>
      </c>
    </row>
    <row r="4863" spans="1:40" ht="13.5" customHeight="1" x14ac:dyDescent="0.15">
      <c r="A4863" s="3" t="s">
        <v>8935</v>
      </c>
      <c r="B4863" s="3" t="s">
        <v>41</v>
      </c>
      <c r="C4863" s="3" t="s">
        <v>8824</v>
      </c>
      <c r="D4863" s="3" t="s">
        <v>274</v>
      </c>
      <c r="E4863" s="3" t="s">
        <v>73</v>
      </c>
      <c r="F4863" s="3" t="s">
        <v>44</v>
      </c>
      <c r="G4863" s="3" t="s">
        <v>8825</v>
      </c>
      <c r="H4863" s="3" t="s">
        <v>8922</v>
      </c>
      <c r="I4863" s="3" t="s">
        <v>8936</v>
      </c>
      <c r="J4863" s="4">
        <v>1</v>
      </c>
      <c r="K4863" s="4">
        <v>0</v>
      </c>
      <c r="L4863" s="4">
        <v>0</v>
      </c>
      <c r="M4863" s="4">
        <v>7</v>
      </c>
      <c r="N4863" s="4">
        <v>0</v>
      </c>
      <c r="O4863" s="4">
        <v>8</v>
      </c>
      <c r="P4863" s="4">
        <v>1</v>
      </c>
      <c r="Q4863" s="5">
        <v>8.51</v>
      </c>
      <c r="R4863" s="5">
        <v>8.3000000000000007</v>
      </c>
      <c r="S4863" s="5">
        <v>0.21</v>
      </c>
      <c r="T4863" s="4">
        <v>0</v>
      </c>
      <c r="U4863" s="4">
        <v>0</v>
      </c>
      <c r="V4863" s="4">
        <v>0</v>
      </c>
      <c r="W4863" s="5">
        <v>2.41</v>
      </c>
      <c r="X4863" s="5">
        <v>1.28</v>
      </c>
      <c r="Y4863" s="4">
        <v>0</v>
      </c>
      <c r="Z4863" s="5">
        <v>8.51</v>
      </c>
      <c r="AA4863" s="5">
        <v>8.3000000000000007</v>
      </c>
      <c r="AB4863" s="5">
        <v>0.21</v>
      </c>
      <c r="AC4863" s="4">
        <v>0</v>
      </c>
      <c r="AD4863" s="5">
        <v>8.51</v>
      </c>
      <c r="AE4863" s="5">
        <v>8.3000000000000007</v>
      </c>
      <c r="AF4863" s="5">
        <v>0.21</v>
      </c>
      <c r="AG4863" s="4">
        <v>0</v>
      </c>
      <c r="AH4863" s="4">
        <v>0</v>
      </c>
      <c r="AI4863" s="4">
        <v>0</v>
      </c>
      <c r="AJ4863" s="4">
        <v>0</v>
      </c>
      <c r="AK4863" s="4">
        <v>0</v>
      </c>
      <c r="AL4863" s="4">
        <v>0</v>
      </c>
      <c r="AM4863" s="4">
        <v>0</v>
      </c>
      <c r="AN4863" s="4">
        <v>0</v>
      </c>
    </row>
    <row r="4864" spans="1:40" ht="13.5" customHeight="1" x14ac:dyDescent="0.15">
      <c r="A4864" s="3" t="s">
        <v>8937</v>
      </c>
      <c r="B4864" s="3" t="s">
        <v>41</v>
      </c>
      <c r="C4864" s="3" t="s">
        <v>8824</v>
      </c>
      <c r="D4864" s="3" t="s">
        <v>274</v>
      </c>
      <c r="E4864" s="3" t="s">
        <v>76</v>
      </c>
      <c r="F4864" s="3" t="s">
        <v>44</v>
      </c>
      <c r="G4864" s="3" t="s">
        <v>8825</v>
      </c>
      <c r="H4864" s="3" t="s">
        <v>8922</v>
      </c>
      <c r="I4864" s="3" t="s">
        <v>8938</v>
      </c>
      <c r="J4864" s="4">
        <v>1</v>
      </c>
      <c r="K4864" s="4">
        <v>0</v>
      </c>
      <c r="L4864" s="4">
        <v>0</v>
      </c>
      <c r="M4864" s="4">
        <v>20</v>
      </c>
      <c r="N4864" s="4">
        <v>1</v>
      </c>
      <c r="O4864" s="4">
        <v>22</v>
      </c>
      <c r="P4864" s="4">
        <v>3</v>
      </c>
      <c r="Q4864" s="5">
        <v>23.4</v>
      </c>
      <c r="R4864" s="5">
        <v>22.83</v>
      </c>
      <c r="S4864" s="5">
        <v>0.56999999999999995</v>
      </c>
      <c r="T4864" s="4">
        <v>0</v>
      </c>
      <c r="U4864" s="4">
        <v>0</v>
      </c>
      <c r="V4864" s="4">
        <v>0</v>
      </c>
      <c r="W4864" s="5">
        <v>6.62</v>
      </c>
      <c r="X4864" s="5">
        <v>3.53</v>
      </c>
      <c r="Y4864" s="4">
        <v>0</v>
      </c>
      <c r="Z4864" s="5">
        <v>23.4</v>
      </c>
      <c r="AA4864" s="5">
        <v>22.83</v>
      </c>
      <c r="AB4864" s="5">
        <v>0.56999999999999995</v>
      </c>
      <c r="AC4864" s="4">
        <v>0</v>
      </c>
      <c r="AD4864" s="5">
        <v>23.4</v>
      </c>
      <c r="AE4864" s="5">
        <v>22.83</v>
      </c>
      <c r="AF4864" s="5">
        <v>0.56999999999999995</v>
      </c>
      <c r="AG4864" s="4">
        <v>0</v>
      </c>
      <c r="AH4864" s="4">
        <v>0</v>
      </c>
      <c r="AI4864" s="4">
        <v>0</v>
      </c>
      <c r="AJ4864" s="4">
        <v>0</v>
      </c>
      <c r="AK4864" s="4">
        <v>0</v>
      </c>
      <c r="AL4864" s="4">
        <v>0</v>
      </c>
      <c r="AM4864" s="4">
        <v>0</v>
      </c>
      <c r="AN4864" s="4">
        <v>0</v>
      </c>
    </row>
    <row r="4865" spans="1:40" ht="13.5" customHeight="1" x14ac:dyDescent="0.15">
      <c r="A4865" s="3" t="s">
        <v>8939</v>
      </c>
      <c r="B4865" s="3" t="s">
        <v>41</v>
      </c>
      <c r="C4865" s="3" t="s">
        <v>8824</v>
      </c>
      <c r="D4865" s="3" t="s">
        <v>316</v>
      </c>
      <c r="E4865" s="3" t="s">
        <v>42</v>
      </c>
      <c r="F4865" s="3" t="s">
        <v>44</v>
      </c>
      <c r="G4865" s="3" t="s">
        <v>8825</v>
      </c>
      <c r="H4865" s="3" t="s">
        <v>8940</v>
      </c>
      <c r="I4865" s="3"/>
      <c r="J4865" s="4">
        <v>7</v>
      </c>
      <c r="K4865" s="4">
        <v>1</v>
      </c>
      <c r="L4865" s="4">
        <v>0</v>
      </c>
      <c r="M4865" s="4">
        <v>80</v>
      </c>
      <c r="N4865" s="4">
        <v>9</v>
      </c>
      <c r="O4865" s="4">
        <v>30</v>
      </c>
      <c r="P4865" s="4">
        <v>5</v>
      </c>
      <c r="Q4865" s="4">
        <v>59.23</v>
      </c>
      <c r="R4865" s="5">
        <v>57.9</v>
      </c>
      <c r="S4865" s="5">
        <v>1.33</v>
      </c>
      <c r="T4865" s="4">
        <v>0</v>
      </c>
      <c r="U4865" s="4">
        <v>0</v>
      </c>
      <c r="V4865" s="5">
        <v>56.09</v>
      </c>
      <c r="W4865" s="5">
        <v>23.2</v>
      </c>
      <c r="X4865" s="5">
        <v>15</v>
      </c>
      <c r="Y4865" s="4">
        <v>0</v>
      </c>
      <c r="Z4865" s="4">
        <v>59.23</v>
      </c>
      <c r="AA4865" s="5">
        <v>57.9</v>
      </c>
      <c r="AB4865" s="5">
        <v>1.33</v>
      </c>
      <c r="AC4865" s="4">
        <v>0</v>
      </c>
      <c r="AD4865" s="4">
        <v>50.12</v>
      </c>
      <c r="AE4865" s="5">
        <v>48.79</v>
      </c>
      <c r="AF4865" s="5">
        <v>1.33</v>
      </c>
      <c r="AG4865" s="4">
        <v>0</v>
      </c>
      <c r="AH4865" s="5">
        <v>36.770000000000003</v>
      </c>
      <c r="AI4865" s="5">
        <v>35.869999999999997</v>
      </c>
      <c r="AJ4865" s="5">
        <v>0.9</v>
      </c>
      <c r="AK4865" s="4">
        <v>0</v>
      </c>
      <c r="AL4865" s="5">
        <v>1.2</v>
      </c>
      <c r="AM4865" s="5">
        <v>1.28</v>
      </c>
      <c r="AN4865" s="4">
        <v>0</v>
      </c>
    </row>
    <row r="4866" spans="1:40" ht="13.5" customHeight="1" x14ac:dyDescent="0.15">
      <c r="A4866" s="3" t="s">
        <v>8941</v>
      </c>
      <c r="B4866" s="3" t="s">
        <v>41</v>
      </c>
      <c r="C4866" s="3" t="s">
        <v>8824</v>
      </c>
      <c r="D4866" s="3" t="s">
        <v>316</v>
      </c>
      <c r="E4866" s="3" t="s">
        <v>52</v>
      </c>
      <c r="F4866" s="3" t="s">
        <v>44</v>
      </c>
      <c r="G4866" s="3" t="s">
        <v>8825</v>
      </c>
      <c r="H4866" s="3" t="s">
        <v>8940</v>
      </c>
      <c r="I4866" s="3" t="s">
        <v>8942</v>
      </c>
      <c r="J4866" s="4">
        <v>0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  <c r="P4866" s="4">
        <v>0</v>
      </c>
      <c r="Q4866" s="4">
        <v>0</v>
      </c>
      <c r="R4866" s="4">
        <v>0</v>
      </c>
      <c r="S4866" s="4">
        <v>0</v>
      </c>
      <c r="T4866" s="4">
        <v>0</v>
      </c>
      <c r="U4866" s="4">
        <v>0</v>
      </c>
      <c r="V4866" s="4">
        <v>0</v>
      </c>
      <c r="W4866" s="4">
        <v>0</v>
      </c>
      <c r="X4866" s="4">
        <v>0</v>
      </c>
      <c r="Y4866" s="4">
        <v>0</v>
      </c>
      <c r="Z4866" s="4">
        <v>0</v>
      </c>
      <c r="AA4866" s="4">
        <v>0</v>
      </c>
      <c r="AB4866" s="4">
        <v>0</v>
      </c>
      <c r="AC4866" s="4">
        <v>0</v>
      </c>
      <c r="AD4866" s="4">
        <v>0</v>
      </c>
      <c r="AE4866" s="4">
        <v>0</v>
      </c>
      <c r="AF4866" s="4">
        <v>0</v>
      </c>
      <c r="AG4866" s="4">
        <v>0</v>
      </c>
      <c r="AH4866" s="4">
        <v>0</v>
      </c>
      <c r="AI4866" s="4">
        <v>0</v>
      </c>
      <c r="AJ4866" s="4">
        <v>0</v>
      </c>
      <c r="AK4866" s="4">
        <v>0</v>
      </c>
      <c r="AL4866" s="4">
        <v>0</v>
      </c>
      <c r="AM4866" s="4">
        <v>0</v>
      </c>
      <c r="AN4866" s="4">
        <v>0</v>
      </c>
    </row>
    <row r="4867" spans="1:40" ht="13.5" customHeight="1" x14ac:dyDescent="0.15">
      <c r="A4867" s="3" t="s">
        <v>8943</v>
      </c>
      <c r="B4867" s="3" t="s">
        <v>41</v>
      </c>
      <c r="C4867" s="3" t="s">
        <v>8824</v>
      </c>
      <c r="D4867" s="3" t="s">
        <v>316</v>
      </c>
      <c r="E4867" s="3" t="s">
        <v>55</v>
      </c>
      <c r="F4867" s="3" t="s">
        <v>44</v>
      </c>
      <c r="G4867" s="3" t="s">
        <v>8825</v>
      </c>
      <c r="H4867" s="3" t="s">
        <v>8940</v>
      </c>
      <c r="I4867" s="3" t="s">
        <v>8944</v>
      </c>
      <c r="J4867" s="4">
        <v>1</v>
      </c>
      <c r="K4867" s="4">
        <v>0</v>
      </c>
      <c r="L4867" s="4">
        <v>0</v>
      </c>
      <c r="M4867" s="4">
        <v>8</v>
      </c>
      <c r="N4867" s="4">
        <v>0</v>
      </c>
      <c r="O4867" s="4">
        <v>2</v>
      </c>
      <c r="P4867" s="4">
        <v>1</v>
      </c>
      <c r="Q4867" s="5">
        <v>4.1100000000000003</v>
      </c>
      <c r="R4867" s="5">
        <v>3.88</v>
      </c>
      <c r="S4867" s="5">
        <v>0.23</v>
      </c>
      <c r="T4867" s="4">
        <v>0</v>
      </c>
      <c r="U4867" s="4">
        <v>0</v>
      </c>
      <c r="V4867" s="5">
        <v>3.88</v>
      </c>
      <c r="W4867" s="5">
        <v>2</v>
      </c>
      <c r="X4867" s="5">
        <v>0.8</v>
      </c>
      <c r="Y4867" s="4">
        <v>0</v>
      </c>
      <c r="Z4867" s="4">
        <v>4.1100000000000003</v>
      </c>
      <c r="AA4867" s="5">
        <v>3.88</v>
      </c>
      <c r="AB4867" s="5">
        <v>0.23</v>
      </c>
      <c r="AC4867" s="4">
        <v>0</v>
      </c>
      <c r="AD4867" s="5">
        <v>4.1100000000000003</v>
      </c>
      <c r="AE4867" s="5">
        <v>3.88</v>
      </c>
      <c r="AF4867" s="5">
        <v>0.23</v>
      </c>
      <c r="AG4867" s="4">
        <v>0</v>
      </c>
      <c r="AH4867" s="5">
        <v>4.1100000000000003</v>
      </c>
      <c r="AI4867" s="5">
        <v>3.88</v>
      </c>
      <c r="AJ4867" s="5">
        <v>0.23</v>
      </c>
      <c r="AK4867" s="4">
        <v>0</v>
      </c>
      <c r="AL4867" s="4">
        <v>0</v>
      </c>
      <c r="AM4867" s="5">
        <v>0.18</v>
      </c>
      <c r="AN4867" s="4">
        <v>0</v>
      </c>
    </row>
    <row r="4868" spans="1:40" ht="13.5" customHeight="1" x14ac:dyDescent="0.15">
      <c r="A4868" s="3" t="s">
        <v>8945</v>
      </c>
      <c r="B4868" s="3" t="s">
        <v>41</v>
      </c>
      <c r="C4868" s="3" t="s">
        <v>8824</v>
      </c>
      <c r="D4868" s="3" t="s">
        <v>316</v>
      </c>
      <c r="E4868" s="3" t="s">
        <v>58</v>
      </c>
      <c r="F4868" s="3" t="s">
        <v>44</v>
      </c>
      <c r="G4868" s="3" t="s">
        <v>8825</v>
      </c>
      <c r="H4868" s="3" t="s">
        <v>8940</v>
      </c>
      <c r="I4868" s="3" t="s">
        <v>8946</v>
      </c>
      <c r="J4868" s="4">
        <v>1</v>
      </c>
      <c r="K4868" s="4">
        <v>0</v>
      </c>
      <c r="L4868" s="4">
        <v>0</v>
      </c>
      <c r="M4868" s="4">
        <v>11</v>
      </c>
      <c r="N4868" s="4">
        <v>1</v>
      </c>
      <c r="O4868" s="4">
        <v>3</v>
      </c>
      <c r="P4868" s="4">
        <v>1</v>
      </c>
      <c r="Q4868" s="5">
        <v>9.11</v>
      </c>
      <c r="R4868" s="5">
        <v>9.11</v>
      </c>
      <c r="S4868" s="4">
        <v>0</v>
      </c>
      <c r="T4868" s="4">
        <v>0</v>
      </c>
      <c r="U4868" s="4">
        <v>0</v>
      </c>
      <c r="V4868" s="5">
        <v>9.11</v>
      </c>
      <c r="W4868" s="5">
        <v>2.5</v>
      </c>
      <c r="X4868" s="5">
        <v>0.6</v>
      </c>
      <c r="Y4868" s="4">
        <v>0</v>
      </c>
      <c r="Z4868" s="5">
        <v>9.11</v>
      </c>
      <c r="AA4868" s="5">
        <v>9.11</v>
      </c>
      <c r="AB4868" s="4">
        <v>0</v>
      </c>
      <c r="AC4868" s="4">
        <v>0</v>
      </c>
      <c r="AD4868" s="4">
        <v>0</v>
      </c>
      <c r="AE4868" s="4">
        <v>0</v>
      </c>
      <c r="AF4868" s="4">
        <v>0</v>
      </c>
      <c r="AG4868" s="4">
        <v>0</v>
      </c>
      <c r="AH4868" s="4">
        <v>0</v>
      </c>
      <c r="AI4868" s="4">
        <v>0</v>
      </c>
      <c r="AJ4868" s="4">
        <v>0</v>
      </c>
      <c r="AK4868" s="4">
        <v>0</v>
      </c>
      <c r="AL4868" s="4">
        <v>0</v>
      </c>
      <c r="AM4868" s="4">
        <v>0</v>
      </c>
      <c r="AN4868" s="4">
        <v>0</v>
      </c>
    </row>
    <row r="4869" spans="1:40" ht="13.5" customHeight="1" x14ac:dyDescent="0.15">
      <c r="A4869" s="3" t="s">
        <v>8947</v>
      </c>
      <c r="B4869" s="3" t="s">
        <v>41</v>
      </c>
      <c r="C4869" s="3" t="s">
        <v>8824</v>
      </c>
      <c r="D4869" s="3" t="s">
        <v>316</v>
      </c>
      <c r="E4869" s="3" t="s">
        <v>61</v>
      </c>
      <c r="F4869" s="3" t="s">
        <v>44</v>
      </c>
      <c r="G4869" s="3" t="s">
        <v>8825</v>
      </c>
      <c r="H4869" s="3" t="s">
        <v>8940</v>
      </c>
      <c r="I4869" s="3" t="s">
        <v>8948</v>
      </c>
      <c r="J4869" s="4">
        <v>0</v>
      </c>
      <c r="K4869" s="4">
        <v>0</v>
      </c>
      <c r="L4869" s="4">
        <v>0</v>
      </c>
      <c r="M4869" s="4">
        <v>0</v>
      </c>
      <c r="N4869" s="4">
        <v>0</v>
      </c>
      <c r="O4869" s="4">
        <v>0</v>
      </c>
      <c r="P4869" s="4">
        <v>0</v>
      </c>
      <c r="Q4869" s="4">
        <v>0</v>
      </c>
      <c r="R4869" s="4">
        <v>0</v>
      </c>
      <c r="S4869" s="4">
        <v>0</v>
      </c>
      <c r="T4869" s="4">
        <v>0</v>
      </c>
      <c r="U4869" s="4">
        <v>0</v>
      </c>
      <c r="V4869" s="4">
        <v>0</v>
      </c>
      <c r="W4869" s="4">
        <v>0</v>
      </c>
      <c r="X4869" s="4">
        <v>0</v>
      </c>
      <c r="Y4869" s="4">
        <v>0</v>
      </c>
      <c r="Z4869" s="4">
        <v>0</v>
      </c>
      <c r="AA4869" s="4">
        <v>0</v>
      </c>
      <c r="AB4869" s="4">
        <v>0</v>
      </c>
      <c r="AC4869" s="4">
        <v>0</v>
      </c>
      <c r="AD4869" s="4">
        <v>0</v>
      </c>
      <c r="AE4869" s="4">
        <v>0</v>
      </c>
      <c r="AF4869" s="4">
        <v>0</v>
      </c>
      <c r="AG4869" s="4">
        <v>0</v>
      </c>
      <c r="AH4869" s="4">
        <v>0</v>
      </c>
      <c r="AI4869" s="4">
        <v>0</v>
      </c>
      <c r="AJ4869" s="4">
        <v>0</v>
      </c>
      <c r="AK4869" s="4">
        <v>0</v>
      </c>
      <c r="AL4869" s="4">
        <v>0</v>
      </c>
      <c r="AM4869" s="4">
        <v>0</v>
      </c>
      <c r="AN4869" s="4">
        <v>0</v>
      </c>
    </row>
    <row r="4870" spans="1:40" ht="13.5" customHeight="1" x14ac:dyDescent="0.15">
      <c r="A4870" s="3" t="s">
        <v>8949</v>
      </c>
      <c r="B4870" s="3" t="s">
        <v>41</v>
      </c>
      <c r="C4870" s="3" t="s">
        <v>8824</v>
      </c>
      <c r="D4870" s="3" t="s">
        <v>316</v>
      </c>
      <c r="E4870" s="3" t="s">
        <v>64</v>
      </c>
      <c r="F4870" s="3" t="s">
        <v>44</v>
      </c>
      <c r="G4870" s="3" t="s">
        <v>8825</v>
      </c>
      <c r="H4870" s="3" t="s">
        <v>8940</v>
      </c>
      <c r="I4870" s="3" t="s">
        <v>1046</v>
      </c>
      <c r="J4870" s="4">
        <v>0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  <c r="P4870" s="4">
        <v>0</v>
      </c>
      <c r="Q4870" s="4">
        <v>0</v>
      </c>
      <c r="R4870" s="4">
        <v>0</v>
      </c>
      <c r="S4870" s="4">
        <v>0</v>
      </c>
      <c r="T4870" s="4">
        <v>0</v>
      </c>
      <c r="U4870" s="4">
        <v>0</v>
      </c>
      <c r="V4870" s="4">
        <v>0</v>
      </c>
      <c r="W4870" s="4">
        <v>0</v>
      </c>
      <c r="X4870" s="4">
        <v>0</v>
      </c>
      <c r="Y4870" s="4">
        <v>0</v>
      </c>
      <c r="Z4870" s="4">
        <v>0</v>
      </c>
      <c r="AA4870" s="4">
        <v>0</v>
      </c>
      <c r="AB4870" s="4">
        <v>0</v>
      </c>
      <c r="AC4870" s="4">
        <v>0</v>
      </c>
      <c r="AD4870" s="4">
        <v>0</v>
      </c>
      <c r="AE4870" s="4">
        <v>0</v>
      </c>
      <c r="AF4870" s="4">
        <v>0</v>
      </c>
      <c r="AG4870" s="4">
        <v>0</v>
      </c>
      <c r="AH4870" s="4">
        <v>0</v>
      </c>
      <c r="AI4870" s="4">
        <v>0</v>
      </c>
      <c r="AJ4870" s="4">
        <v>0</v>
      </c>
      <c r="AK4870" s="4">
        <v>0</v>
      </c>
      <c r="AL4870" s="4">
        <v>0</v>
      </c>
      <c r="AM4870" s="4">
        <v>0</v>
      </c>
      <c r="AN4870" s="4">
        <v>0</v>
      </c>
    </row>
    <row r="4871" spans="1:40" ht="13.5" customHeight="1" x14ac:dyDescent="0.15">
      <c r="A4871" s="3" t="s">
        <v>8950</v>
      </c>
      <c r="B4871" s="3" t="s">
        <v>41</v>
      </c>
      <c r="C4871" s="3" t="s">
        <v>8824</v>
      </c>
      <c r="D4871" s="3" t="s">
        <v>316</v>
      </c>
      <c r="E4871" s="3" t="s">
        <v>67</v>
      </c>
      <c r="F4871" s="3" t="s">
        <v>44</v>
      </c>
      <c r="G4871" s="3" t="s">
        <v>8825</v>
      </c>
      <c r="H4871" s="3" t="s">
        <v>8940</v>
      </c>
      <c r="I4871" s="3" t="s">
        <v>8951</v>
      </c>
      <c r="J4871" s="4">
        <v>0</v>
      </c>
      <c r="K4871" s="4">
        <v>0</v>
      </c>
      <c r="L4871" s="4">
        <v>0</v>
      </c>
      <c r="M4871" s="4">
        <v>0</v>
      </c>
      <c r="N4871" s="4">
        <v>0</v>
      </c>
      <c r="O4871" s="4">
        <v>0</v>
      </c>
      <c r="P4871" s="4">
        <v>0</v>
      </c>
      <c r="Q4871" s="4">
        <v>0</v>
      </c>
      <c r="R4871" s="4">
        <v>0</v>
      </c>
      <c r="S4871" s="4">
        <v>0</v>
      </c>
      <c r="T4871" s="4">
        <v>0</v>
      </c>
      <c r="U4871" s="4">
        <v>0</v>
      </c>
      <c r="V4871" s="4">
        <v>0</v>
      </c>
      <c r="W4871" s="4">
        <v>0</v>
      </c>
      <c r="X4871" s="4">
        <v>0</v>
      </c>
      <c r="Y4871" s="4">
        <v>0</v>
      </c>
      <c r="Z4871" s="4">
        <v>0</v>
      </c>
      <c r="AA4871" s="4">
        <v>0</v>
      </c>
      <c r="AB4871" s="4">
        <v>0</v>
      </c>
      <c r="AC4871" s="4">
        <v>0</v>
      </c>
      <c r="AD4871" s="4">
        <v>0</v>
      </c>
      <c r="AE4871" s="4">
        <v>0</v>
      </c>
      <c r="AF4871" s="4">
        <v>0</v>
      </c>
      <c r="AG4871" s="4">
        <v>0</v>
      </c>
      <c r="AH4871" s="4">
        <v>0</v>
      </c>
      <c r="AI4871" s="4">
        <v>0</v>
      </c>
      <c r="AJ4871" s="4">
        <v>0</v>
      </c>
      <c r="AK4871" s="4">
        <v>0</v>
      </c>
      <c r="AL4871" s="4">
        <v>0</v>
      </c>
      <c r="AM4871" s="4">
        <v>0</v>
      </c>
      <c r="AN4871" s="4">
        <v>0</v>
      </c>
    </row>
    <row r="4872" spans="1:40" ht="13.5" customHeight="1" x14ac:dyDescent="0.15">
      <c r="A4872" s="3" t="s">
        <v>8952</v>
      </c>
      <c r="B4872" s="3" t="s">
        <v>41</v>
      </c>
      <c r="C4872" s="3" t="s">
        <v>8824</v>
      </c>
      <c r="D4872" s="3" t="s">
        <v>316</v>
      </c>
      <c r="E4872" s="3" t="s">
        <v>70</v>
      </c>
      <c r="F4872" s="3" t="s">
        <v>44</v>
      </c>
      <c r="G4872" s="3" t="s">
        <v>8825</v>
      </c>
      <c r="H4872" s="3" t="s">
        <v>8940</v>
      </c>
      <c r="I4872" s="3" t="s">
        <v>8953</v>
      </c>
      <c r="J4872" s="4">
        <v>4</v>
      </c>
      <c r="K4872" s="4">
        <v>1</v>
      </c>
      <c r="L4872" s="4">
        <v>0</v>
      </c>
      <c r="M4872" s="4">
        <v>39</v>
      </c>
      <c r="N4872" s="4">
        <v>2</v>
      </c>
      <c r="O4872" s="4">
        <v>11</v>
      </c>
      <c r="P4872" s="4">
        <v>2</v>
      </c>
      <c r="Q4872" s="5">
        <v>29.24</v>
      </c>
      <c r="R4872" s="5">
        <v>28.48</v>
      </c>
      <c r="S4872" s="5">
        <v>0.76</v>
      </c>
      <c r="T4872" s="4">
        <v>0</v>
      </c>
      <c r="U4872" s="4">
        <v>0</v>
      </c>
      <c r="V4872" s="5">
        <v>26.7</v>
      </c>
      <c r="W4872" s="5">
        <v>11.96</v>
      </c>
      <c r="X4872" s="5">
        <v>9.4</v>
      </c>
      <c r="Y4872" s="4">
        <v>0</v>
      </c>
      <c r="Z4872" s="5">
        <v>29.24</v>
      </c>
      <c r="AA4872" s="5">
        <v>28.48</v>
      </c>
      <c r="AB4872" s="5">
        <v>0.76</v>
      </c>
      <c r="AC4872" s="4">
        <v>0</v>
      </c>
      <c r="AD4872" s="5">
        <v>29.24</v>
      </c>
      <c r="AE4872" s="5">
        <v>28.48</v>
      </c>
      <c r="AF4872" s="5">
        <v>0.76</v>
      </c>
      <c r="AG4872" s="4">
        <v>0</v>
      </c>
      <c r="AH4872" s="5">
        <v>15.89</v>
      </c>
      <c r="AI4872" s="5">
        <v>15.56</v>
      </c>
      <c r="AJ4872" s="5">
        <v>0.33</v>
      </c>
      <c r="AK4872" s="4">
        <v>0</v>
      </c>
      <c r="AL4872" s="5">
        <v>0.11</v>
      </c>
      <c r="AM4872" s="5">
        <v>0.37</v>
      </c>
      <c r="AN4872" s="4">
        <v>0</v>
      </c>
    </row>
    <row r="4873" spans="1:40" ht="13.5" customHeight="1" x14ac:dyDescent="0.15">
      <c r="A4873" s="3" t="s">
        <v>8954</v>
      </c>
      <c r="B4873" s="3" t="s">
        <v>41</v>
      </c>
      <c r="C4873" s="3" t="s">
        <v>8824</v>
      </c>
      <c r="D4873" s="3" t="s">
        <v>316</v>
      </c>
      <c r="E4873" s="3" t="s">
        <v>73</v>
      </c>
      <c r="F4873" s="3" t="s">
        <v>44</v>
      </c>
      <c r="G4873" s="3" t="s">
        <v>8825</v>
      </c>
      <c r="H4873" s="3" t="s">
        <v>8940</v>
      </c>
      <c r="I4873" s="3" t="s">
        <v>8955</v>
      </c>
      <c r="J4873" s="4">
        <v>2</v>
      </c>
      <c r="K4873" s="4">
        <v>1</v>
      </c>
      <c r="L4873" s="4">
        <v>0</v>
      </c>
      <c r="M4873" s="4">
        <v>10</v>
      </c>
      <c r="N4873" s="4">
        <v>0</v>
      </c>
      <c r="O4873" s="4">
        <v>3</v>
      </c>
      <c r="P4873" s="4">
        <v>1</v>
      </c>
      <c r="Q4873" s="5">
        <v>6.66</v>
      </c>
      <c r="R4873" s="5">
        <v>6.52</v>
      </c>
      <c r="S4873" s="5">
        <v>0.14000000000000001</v>
      </c>
      <c r="T4873" s="4">
        <v>0</v>
      </c>
      <c r="U4873" s="4">
        <v>0</v>
      </c>
      <c r="V4873" s="5">
        <v>6.41</v>
      </c>
      <c r="W4873" s="5">
        <v>2.33</v>
      </c>
      <c r="X4873" s="5">
        <v>1.59</v>
      </c>
      <c r="Y4873" s="4">
        <v>0</v>
      </c>
      <c r="Z4873" s="5">
        <v>6.66</v>
      </c>
      <c r="AA4873" s="5">
        <v>6.52</v>
      </c>
      <c r="AB4873" s="5">
        <v>0.14000000000000001</v>
      </c>
      <c r="AC4873" s="4">
        <v>0</v>
      </c>
      <c r="AD4873" s="5">
        <v>6.66</v>
      </c>
      <c r="AE4873" s="5">
        <v>6.52</v>
      </c>
      <c r="AF4873" s="5">
        <v>0.14000000000000001</v>
      </c>
      <c r="AG4873" s="4">
        <v>0</v>
      </c>
      <c r="AH4873" s="5">
        <v>6.66</v>
      </c>
      <c r="AI4873" s="5">
        <v>6.52</v>
      </c>
      <c r="AJ4873" s="5">
        <v>0.14000000000000001</v>
      </c>
      <c r="AK4873" s="4">
        <v>0</v>
      </c>
      <c r="AL4873" s="5">
        <v>0.05</v>
      </c>
      <c r="AM4873" s="5">
        <v>0.16</v>
      </c>
      <c r="AN4873" s="4">
        <v>0</v>
      </c>
    </row>
    <row r="4874" spans="1:40" ht="13.5" customHeight="1" x14ac:dyDescent="0.15">
      <c r="A4874" s="3" t="s">
        <v>8956</v>
      </c>
      <c r="B4874" s="3" t="s">
        <v>41</v>
      </c>
      <c r="C4874" s="3" t="s">
        <v>8824</v>
      </c>
      <c r="D4874" s="3" t="s">
        <v>316</v>
      </c>
      <c r="E4874" s="3" t="s">
        <v>76</v>
      </c>
      <c r="F4874" s="3" t="s">
        <v>44</v>
      </c>
      <c r="G4874" s="3" t="s">
        <v>8825</v>
      </c>
      <c r="H4874" s="3" t="s">
        <v>8940</v>
      </c>
      <c r="I4874" s="3" t="s">
        <v>208</v>
      </c>
      <c r="J4874" s="4">
        <v>2</v>
      </c>
      <c r="K4874" s="4">
        <v>1</v>
      </c>
      <c r="L4874" s="4">
        <v>0</v>
      </c>
      <c r="M4874" s="4">
        <v>9</v>
      </c>
      <c r="N4874" s="4">
        <v>3</v>
      </c>
      <c r="O4874" s="4">
        <v>7</v>
      </c>
      <c r="P4874" s="4">
        <v>0</v>
      </c>
      <c r="Q4874" s="4">
        <v>6.85</v>
      </c>
      <c r="R4874" s="5">
        <v>6.73</v>
      </c>
      <c r="S4874" s="5">
        <v>0.11</v>
      </c>
      <c r="T4874" s="4">
        <v>0</v>
      </c>
      <c r="U4874" s="4">
        <v>0</v>
      </c>
      <c r="V4874" s="5">
        <v>6.73</v>
      </c>
      <c r="W4874" s="5">
        <v>2.93</v>
      </c>
      <c r="X4874" s="5">
        <v>1.87</v>
      </c>
      <c r="Y4874" s="4">
        <v>0</v>
      </c>
      <c r="Z4874" s="4">
        <v>6.85</v>
      </c>
      <c r="AA4874" s="5">
        <v>6.73</v>
      </c>
      <c r="AB4874" s="5">
        <v>0.11</v>
      </c>
      <c r="AC4874" s="4">
        <v>0</v>
      </c>
      <c r="AD4874" s="5">
        <v>6.85</v>
      </c>
      <c r="AE4874" s="5">
        <v>6.73</v>
      </c>
      <c r="AF4874" s="5">
        <v>0.11</v>
      </c>
      <c r="AG4874" s="4">
        <v>0</v>
      </c>
      <c r="AH4874" s="5">
        <v>6.85</v>
      </c>
      <c r="AI4874" s="5">
        <v>6.73</v>
      </c>
      <c r="AJ4874" s="5">
        <v>0.11</v>
      </c>
      <c r="AK4874" s="4">
        <v>0</v>
      </c>
      <c r="AL4874" s="5">
        <v>0.61</v>
      </c>
      <c r="AM4874" s="5">
        <v>0.35</v>
      </c>
      <c r="AN4874" s="4">
        <v>0</v>
      </c>
    </row>
    <row r="4875" spans="1:40" ht="13.5" customHeight="1" x14ac:dyDescent="0.15">
      <c r="A4875" s="3" t="s">
        <v>8957</v>
      </c>
      <c r="B4875" s="3" t="s">
        <v>41</v>
      </c>
      <c r="C4875" s="3" t="s">
        <v>8824</v>
      </c>
      <c r="D4875" s="3" t="s">
        <v>316</v>
      </c>
      <c r="E4875" s="3" t="s">
        <v>79</v>
      </c>
      <c r="F4875" s="3" t="s">
        <v>44</v>
      </c>
      <c r="G4875" s="3" t="s">
        <v>8825</v>
      </c>
      <c r="H4875" s="3" t="s">
        <v>8940</v>
      </c>
      <c r="I4875" s="3" t="s">
        <v>8958</v>
      </c>
      <c r="J4875" s="4">
        <v>1</v>
      </c>
      <c r="K4875" s="4">
        <v>0</v>
      </c>
      <c r="L4875" s="4">
        <v>0</v>
      </c>
      <c r="M4875" s="4">
        <v>4</v>
      </c>
      <c r="N4875" s="4">
        <v>3</v>
      </c>
      <c r="O4875" s="4">
        <v>4</v>
      </c>
      <c r="P4875" s="4">
        <v>0</v>
      </c>
      <c r="Q4875" s="5">
        <v>3.26</v>
      </c>
      <c r="R4875" s="5">
        <v>3.17</v>
      </c>
      <c r="S4875" s="5">
        <v>0.09</v>
      </c>
      <c r="T4875" s="4">
        <v>0</v>
      </c>
      <c r="U4875" s="4">
        <v>0</v>
      </c>
      <c r="V4875" s="5">
        <v>3.26</v>
      </c>
      <c r="W4875" s="5">
        <v>1.48</v>
      </c>
      <c r="X4875" s="5">
        <v>0.74</v>
      </c>
      <c r="Y4875" s="4">
        <v>0</v>
      </c>
      <c r="Z4875" s="5">
        <v>3.26</v>
      </c>
      <c r="AA4875" s="5">
        <v>3.17</v>
      </c>
      <c r="AB4875" s="5">
        <v>0.09</v>
      </c>
      <c r="AC4875" s="4">
        <v>0</v>
      </c>
      <c r="AD4875" s="5">
        <v>3.26</v>
      </c>
      <c r="AE4875" s="5">
        <v>3.17</v>
      </c>
      <c r="AF4875" s="5">
        <v>0.09</v>
      </c>
      <c r="AG4875" s="4">
        <v>0</v>
      </c>
      <c r="AH4875" s="5">
        <v>3.26</v>
      </c>
      <c r="AI4875" s="5">
        <v>3.17</v>
      </c>
      <c r="AJ4875" s="5">
        <v>0.09</v>
      </c>
      <c r="AK4875" s="4">
        <v>0</v>
      </c>
      <c r="AL4875" s="5">
        <v>0.43</v>
      </c>
      <c r="AM4875" s="5">
        <v>0.22</v>
      </c>
      <c r="AN4875" s="4">
        <v>0</v>
      </c>
    </row>
    <row r="4876" spans="1:40" ht="13.5" customHeight="1" x14ac:dyDescent="0.15">
      <c r="A4876" s="3" t="s">
        <v>8959</v>
      </c>
      <c r="B4876" s="3" t="s">
        <v>41</v>
      </c>
      <c r="C4876" s="3" t="s">
        <v>8824</v>
      </c>
      <c r="D4876" s="3" t="s">
        <v>340</v>
      </c>
      <c r="E4876" s="3" t="s">
        <v>42</v>
      </c>
      <c r="F4876" s="3" t="s">
        <v>44</v>
      </c>
      <c r="G4876" s="3" t="s">
        <v>8825</v>
      </c>
      <c r="H4876" s="3" t="s">
        <v>8960</v>
      </c>
      <c r="I4876" s="3"/>
      <c r="J4876" s="4">
        <v>0</v>
      </c>
      <c r="K4876" s="4">
        <v>0</v>
      </c>
      <c r="L4876" s="4">
        <v>0</v>
      </c>
      <c r="M4876" s="4">
        <v>0</v>
      </c>
      <c r="N4876" s="4">
        <v>0</v>
      </c>
      <c r="O4876" s="4">
        <v>0</v>
      </c>
      <c r="P4876" s="4">
        <v>0</v>
      </c>
      <c r="Q4876" s="4">
        <v>0</v>
      </c>
      <c r="R4876" s="4">
        <v>0</v>
      </c>
      <c r="S4876" s="4">
        <v>0</v>
      </c>
      <c r="T4876" s="4">
        <v>0</v>
      </c>
      <c r="U4876" s="4">
        <v>0</v>
      </c>
      <c r="V4876" s="4">
        <v>0</v>
      </c>
      <c r="W4876" s="4">
        <v>0</v>
      </c>
      <c r="X4876" s="4">
        <v>0</v>
      </c>
      <c r="Y4876" s="4">
        <v>0</v>
      </c>
      <c r="Z4876" s="4">
        <v>0</v>
      </c>
      <c r="AA4876" s="4">
        <v>0</v>
      </c>
      <c r="AB4876" s="4">
        <v>0</v>
      </c>
      <c r="AC4876" s="4">
        <v>0</v>
      </c>
      <c r="AD4876" s="4">
        <v>0</v>
      </c>
      <c r="AE4876" s="4">
        <v>0</v>
      </c>
      <c r="AF4876" s="4">
        <v>0</v>
      </c>
      <c r="AG4876" s="4">
        <v>0</v>
      </c>
      <c r="AH4876" s="4">
        <v>0</v>
      </c>
      <c r="AI4876" s="4">
        <v>0</v>
      </c>
      <c r="AJ4876" s="4">
        <v>0</v>
      </c>
      <c r="AK4876" s="4">
        <v>0</v>
      </c>
      <c r="AL4876" s="4">
        <v>0</v>
      </c>
      <c r="AM4876" s="4">
        <v>0</v>
      </c>
      <c r="AN4876" s="4">
        <v>0</v>
      </c>
    </row>
    <row r="4877" spans="1:40" ht="13.5" customHeight="1" x14ac:dyDescent="0.15">
      <c r="A4877" s="3" t="s">
        <v>8961</v>
      </c>
      <c r="B4877" s="3" t="s">
        <v>41</v>
      </c>
      <c r="C4877" s="3" t="s">
        <v>8824</v>
      </c>
      <c r="D4877" s="3" t="s">
        <v>340</v>
      </c>
      <c r="E4877" s="3" t="s">
        <v>82</v>
      </c>
      <c r="F4877" s="3" t="s">
        <v>44</v>
      </c>
      <c r="G4877" s="3" t="s">
        <v>8825</v>
      </c>
      <c r="H4877" s="3" t="s">
        <v>8960</v>
      </c>
      <c r="I4877" s="3" t="s">
        <v>642</v>
      </c>
      <c r="J4877" s="4">
        <v>0</v>
      </c>
      <c r="K4877" s="4">
        <v>0</v>
      </c>
      <c r="L4877" s="4">
        <v>0</v>
      </c>
      <c r="M4877" s="4">
        <v>0</v>
      </c>
      <c r="N4877" s="4">
        <v>0</v>
      </c>
      <c r="O4877" s="4">
        <v>0</v>
      </c>
      <c r="P4877" s="4">
        <v>0</v>
      </c>
      <c r="Q4877" s="4">
        <v>0</v>
      </c>
      <c r="R4877" s="4">
        <v>0</v>
      </c>
      <c r="S4877" s="4">
        <v>0</v>
      </c>
      <c r="T4877" s="4">
        <v>0</v>
      </c>
      <c r="U4877" s="4">
        <v>0</v>
      </c>
      <c r="V4877" s="4">
        <v>0</v>
      </c>
      <c r="W4877" s="4">
        <v>0</v>
      </c>
      <c r="X4877" s="4">
        <v>0</v>
      </c>
      <c r="Y4877" s="4">
        <v>0</v>
      </c>
      <c r="Z4877" s="4">
        <v>0</v>
      </c>
      <c r="AA4877" s="4">
        <v>0</v>
      </c>
      <c r="AB4877" s="4">
        <v>0</v>
      </c>
      <c r="AC4877" s="4">
        <v>0</v>
      </c>
      <c r="AD4877" s="4">
        <v>0</v>
      </c>
      <c r="AE4877" s="4">
        <v>0</v>
      </c>
      <c r="AF4877" s="4">
        <v>0</v>
      </c>
      <c r="AG4877" s="4">
        <v>0</v>
      </c>
      <c r="AH4877" s="4">
        <v>0</v>
      </c>
      <c r="AI4877" s="4">
        <v>0</v>
      </c>
      <c r="AJ4877" s="4">
        <v>0</v>
      </c>
      <c r="AK4877" s="4">
        <v>0</v>
      </c>
      <c r="AL4877" s="4">
        <v>0</v>
      </c>
      <c r="AM4877" s="4">
        <v>0</v>
      </c>
      <c r="AN4877" s="4">
        <v>0</v>
      </c>
    </row>
    <row r="4878" spans="1:40" ht="13.5" customHeight="1" x14ac:dyDescent="0.15">
      <c r="A4878" s="3" t="s">
        <v>8962</v>
      </c>
      <c r="B4878" s="3" t="s">
        <v>41</v>
      </c>
      <c r="C4878" s="3" t="s">
        <v>8824</v>
      </c>
      <c r="D4878" s="3" t="s">
        <v>366</v>
      </c>
      <c r="E4878" s="3" t="s">
        <v>42</v>
      </c>
      <c r="F4878" s="3" t="s">
        <v>44</v>
      </c>
      <c r="G4878" s="3" t="s">
        <v>8825</v>
      </c>
      <c r="H4878" s="3" t="s">
        <v>8963</v>
      </c>
      <c r="I4878" s="3"/>
      <c r="J4878" s="4">
        <v>2</v>
      </c>
      <c r="K4878" s="4">
        <v>0</v>
      </c>
      <c r="L4878" s="4">
        <v>0</v>
      </c>
      <c r="M4878" s="4">
        <v>49</v>
      </c>
      <c r="N4878" s="4">
        <v>0</v>
      </c>
      <c r="O4878" s="4">
        <v>27</v>
      </c>
      <c r="P4878" s="4">
        <v>3</v>
      </c>
      <c r="Q4878" s="4">
        <v>39.119999999999997</v>
      </c>
      <c r="R4878" s="5">
        <v>39.119999999999997</v>
      </c>
      <c r="S4878" s="4">
        <v>0</v>
      </c>
      <c r="T4878" s="4">
        <v>0</v>
      </c>
      <c r="U4878" s="4">
        <v>0</v>
      </c>
      <c r="V4878" s="5">
        <v>38.729999999999997</v>
      </c>
      <c r="W4878" s="5">
        <v>15</v>
      </c>
      <c r="X4878" s="5">
        <v>11.2</v>
      </c>
      <c r="Y4878" s="4">
        <v>0</v>
      </c>
      <c r="Z4878" s="4">
        <v>39.119999999999997</v>
      </c>
      <c r="AA4878" s="4">
        <v>39.119999999999997</v>
      </c>
      <c r="AB4878" s="4">
        <v>0</v>
      </c>
      <c r="AC4878" s="4">
        <v>0</v>
      </c>
      <c r="AD4878" s="4">
        <v>39.119999999999997</v>
      </c>
      <c r="AE4878" s="4">
        <v>39.119999999999997</v>
      </c>
      <c r="AF4878" s="4">
        <v>0</v>
      </c>
      <c r="AG4878" s="4">
        <v>0</v>
      </c>
      <c r="AH4878" s="5">
        <v>39.119999999999997</v>
      </c>
      <c r="AI4878" s="5">
        <v>39.119999999999997</v>
      </c>
      <c r="AJ4878" s="4">
        <v>0</v>
      </c>
      <c r="AK4878" s="4">
        <v>0</v>
      </c>
      <c r="AL4878" s="5">
        <v>0.22</v>
      </c>
      <c r="AM4878" s="5">
        <v>0.28000000000000003</v>
      </c>
      <c r="AN4878" s="4">
        <v>0</v>
      </c>
    </row>
    <row r="4879" spans="1:40" ht="13.5" customHeight="1" x14ac:dyDescent="0.15">
      <c r="A4879" s="3" t="s">
        <v>8964</v>
      </c>
      <c r="B4879" s="3" t="s">
        <v>41</v>
      </c>
      <c r="C4879" s="3" t="s">
        <v>8824</v>
      </c>
      <c r="D4879" s="3" t="s">
        <v>366</v>
      </c>
      <c r="E4879" s="3" t="s">
        <v>52</v>
      </c>
      <c r="F4879" s="3" t="s">
        <v>44</v>
      </c>
      <c r="G4879" s="3" t="s">
        <v>8825</v>
      </c>
      <c r="H4879" s="3" t="s">
        <v>8963</v>
      </c>
      <c r="I4879" s="3" t="s">
        <v>6893</v>
      </c>
      <c r="J4879" s="4">
        <v>0</v>
      </c>
      <c r="K4879" s="4">
        <v>0</v>
      </c>
      <c r="L4879" s="4">
        <v>0</v>
      </c>
      <c r="M4879" s="4">
        <v>0</v>
      </c>
      <c r="N4879" s="4">
        <v>0</v>
      </c>
      <c r="O4879" s="4">
        <v>0</v>
      </c>
      <c r="P4879" s="4">
        <v>0</v>
      </c>
      <c r="Q4879" s="4">
        <v>0</v>
      </c>
      <c r="R4879" s="4">
        <v>0</v>
      </c>
      <c r="S4879" s="4">
        <v>0</v>
      </c>
      <c r="T4879" s="4">
        <v>0</v>
      </c>
      <c r="U4879" s="4">
        <v>0</v>
      </c>
      <c r="V4879" s="4">
        <v>0</v>
      </c>
      <c r="W4879" s="4">
        <v>0</v>
      </c>
      <c r="X4879" s="4">
        <v>0</v>
      </c>
      <c r="Y4879" s="4">
        <v>0</v>
      </c>
      <c r="Z4879" s="4">
        <v>0</v>
      </c>
      <c r="AA4879" s="4">
        <v>0</v>
      </c>
      <c r="AB4879" s="4">
        <v>0</v>
      </c>
      <c r="AC4879" s="4">
        <v>0</v>
      </c>
      <c r="AD4879" s="4">
        <v>0</v>
      </c>
      <c r="AE4879" s="4">
        <v>0</v>
      </c>
      <c r="AF4879" s="4">
        <v>0</v>
      </c>
      <c r="AG4879" s="4">
        <v>0</v>
      </c>
      <c r="AH4879" s="4">
        <v>0</v>
      </c>
      <c r="AI4879" s="4">
        <v>0</v>
      </c>
      <c r="AJ4879" s="4">
        <v>0</v>
      </c>
      <c r="AK4879" s="4">
        <v>0</v>
      </c>
      <c r="AL4879" s="4">
        <v>0</v>
      </c>
      <c r="AM4879" s="4">
        <v>0</v>
      </c>
      <c r="AN4879" s="4">
        <v>0</v>
      </c>
    </row>
    <row r="4880" spans="1:40" ht="13.5" customHeight="1" x14ac:dyDescent="0.15">
      <c r="A4880" s="3" t="s">
        <v>8965</v>
      </c>
      <c r="B4880" s="3" t="s">
        <v>41</v>
      </c>
      <c r="C4880" s="3" t="s">
        <v>8824</v>
      </c>
      <c r="D4880" s="3" t="s">
        <v>366</v>
      </c>
      <c r="E4880" s="3" t="s">
        <v>55</v>
      </c>
      <c r="F4880" s="3" t="s">
        <v>44</v>
      </c>
      <c r="G4880" s="3" t="s">
        <v>8825</v>
      </c>
      <c r="H4880" s="3" t="s">
        <v>8963</v>
      </c>
      <c r="I4880" s="3" t="s">
        <v>8966</v>
      </c>
      <c r="J4880" s="4">
        <v>0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  <c r="P4880" s="4">
        <v>0</v>
      </c>
      <c r="Q4880" s="4">
        <v>0</v>
      </c>
      <c r="R4880" s="4">
        <v>0</v>
      </c>
      <c r="S4880" s="4">
        <v>0</v>
      </c>
      <c r="T4880" s="4">
        <v>0</v>
      </c>
      <c r="U4880" s="4">
        <v>0</v>
      </c>
      <c r="V4880" s="4">
        <v>0</v>
      </c>
      <c r="W4880" s="4">
        <v>0</v>
      </c>
      <c r="X4880" s="4">
        <v>0</v>
      </c>
      <c r="Y4880" s="4">
        <v>0</v>
      </c>
      <c r="Z4880" s="4">
        <v>0</v>
      </c>
      <c r="AA4880" s="4">
        <v>0</v>
      </c>
      <c r="AB4880" s="4">
        <v>0</v>
      </c>
      <c r="AC4880" s="4">
        <v>0</v>
      </c>
      <c r="AD4880" s="4">
        <v>0</v>
      </c>
      <c r="AE4880" s="4">
        <v>0</v>
      </c>
      <c r="AF4880" s="4">
        <v>0</v>
      </c>
      <c r="AG4880" s="4">
        <v>0</v>
      </c>
      <c r="AH4880" s="4">
        <v>0</v>
      </c>
      <c r="AI4880" s="4">
        <v>0</v>
      </c>
      <c r="AJ4880" s="4">
        <v>0</v>
      </c>
      <c r="AK4880" s="4">
        <v>0</v>
      </c>
      <c r="AL4880" s="4">
        <v>0</v>
      </c>
      <c r="AM4880" s="4">
        <v>0</v>
      </c>
      <c r="AN4880" s="4">
        <v>0</v>
      </c>
    </row>
    <row r="4881" spans="1:40" ht="13.5" customHeight="1" x14ac:dyDescent="0.15">
      <c r="A4881" s="3" t="s">
        <v>8967</v>
      </c>
      <c r="B4881" s="3" t="s">
        <v>41</v>
      </c>
      <c r="C4881" s="3" t="s">
        <v>8824</v>
      </c>
      <c r="D4881" s="3" t="s">
        <v>366</v>
      </c>
      <c r="E4881" s="3" t="s">
        <v>58</v>
      </c>
      <c r="F4881" s="3" t="s">
        <v>44</v>
      </c>
      <c r="G4881" s="3" t="s">
        <v>8825</v>
      </c>
      <c r="H4881" s="3" t="s">
        <v>8963</v>
      </c>
      <c r="I4881" s="3" t="s">
        <v>8968</v>
      </c>
      <c r="J4881" s="4">
        <v>1</v>
      </c>
      <c r="K4881" s="4">
        <v>0</v>
      </c>
      <c r="L4881" s="4">
        <v>0</v>
      </c>
      <c r="M4881" s="4">
        <v>30</v>
      </c>
      <c r="N4881" s="4">
        <v>0</v>
      </c>
      <c r="O4881" s="4">
        <v>12</v>
      </c>
      <c r="P4881" s="4">
        <v>3</v>
      </c>
      <c r="Q4881" s="5">
        <v>26.92</v>
      </c>
      <c r="R4881" s="5">
        <v>26.92</v>
      </c>
      <c r="S4881" s="4">
        <v>0</v>
      </c>
      <c r="T4881" s="4">
        <v>0</v>
      </c>
      <c r="U4881" s="4">
        <v>0</v>
      </c>
      <c r="V4881" s="5">
        <v>26.53</v>
      </c>
      <c r="W4881" s="5">
        <v>9.1999999999999993</v>
      </c>
      <c r="X4881" s="5">
        <v>6.7</v>
      </c>
      <c r="Y4881" s="4">
        <v>0</v>
      </c>
      <c r="Z4881" s="5">
        <v>26.92</v>
      </c>
      <c r="AA4881" s="5">
        <v>26.92</v>
      </c>
      <c r="AB4881" s="4">
        <v>0</v>
      </c>
      <c r="AC4881" s="4">
        <v>0</v>
      </c>
      <c r="AD4881" s="5">
        <v>26.92</v>
      </c>
      <c r="AE4881" s="5">
        <v>26.92</v>
      </c>
      <c r="AF4881" s="4">
        <v>0</v>
      </c>
      <c r="AG4881" s="4">
        <v>0</v>
      </c>
      <c r="AH4881" s="5">
        <v>26.92</v>
      </c>
      <c r="AI4881" s="5">
        <v>26.92</v>
      </c>
      <c r="AJ4881" s="4">
        <v>0</v>
      </c>
      <c r="AK4881" s="4">
        <v>0</v>
      </c>
      <c r="AL4881" s="5">
        <v>0.12</v>
      </c>
      <c r="AM4881" s="5">
        <v>0.2</v>
      </c>
      <c r="AN4881" s="4">
        <v>0</v>
      </c>
    </row>
    <row r="4882" spans="1:40" ht="13.5" customHeight="1" x14ac:dyDescent="0.15">
      <c r="A4882" s="3" t="s">
        <v>8969</v>
      </c>
      <c r="B4882" s="3" t="s">
        <v>41</v>
      </c>
      <c r="C4882" s="3" t="s">
        <v>8824</v>
      </c>
      <c r="D4882" s="3" t="s">
        <v>366</v>
      </c>
      <c r="E4882" s="3" t="s">
        <v>61</v>
      </c>
      <c r="F4882" s="3" t="s">
        <v>44</v>
      </c>
      <c r="G4882" s="3" t="s">
        <v>8825</v>
      </c>
      <c r="H4882" s="3" t="s">
        <v>8963</v>
      </c>
      <c r="I4882" s="3" t="s">
        <v>8970</v>
      </c>
      <c r="J4882" s="4">
        <v>0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  <c r="P4882" s="4">
        <v>0</v>
      </c>
      <c r="Q4882" s="4">
        <v>0</v>
      </c>
      <c r="R4882" s="4">
        <v>0</v>
      </c>
      <c r="S4882" s="4">
        <v>0</v>
      </c>
      <c r="T4882" s="4">
        <v>0</v>
      </c>
      <c r="U4882" s="4">
        <v>0</v>
      </c>
      <c r="V4882" s="4">
        <v>0</v>
      </c>
      <c r="W4882" s="4">
        <v>0</v>
      </c>
      <c r="X4882" s="4">
        <v>0</v>
      </c>
      <c r="Y4882" s="4">
        <v>0</v>
      </c>
      <c r="Z4882" s="4">
        <v>0</v>
      </c>
      <c r="AA4882" s="4">
        <v>0</v>
      </c>
      <c r="AB4882" s="4">
        <v>0</v>
      </c>
      <c r="AC4882" s="4">
        <v>0</v>
      </c>
      <c r="AD4882" s="4">
        <v>0</v>
      </c>
      <c r="AE4882" s="4">
        <v>0</v>
      </c>
      <c r="AF4882" s="4">
        <v>0</v>
      </c>
      <c r="AG4882" s="4">
        <v>0</v>
      </c>
      <c r="AH4882" s="4">
        <v>0</v>
      </c>
      <c r="AI4882" s="4">
        <v>0</v>
      </c>
      <c r="AJ4882" s="4">
        <v>0</v>
      </c>
      <c r="AK4882" s="4">
        <v>0</v>
      </c>
      <c r="AL4882" s="4">
        <v>0</v>
      </c>
      <c r="AM4882" s="4">
        <v>0</v>
      </c>
      <c r="AN4882" s="4">
        <v>0</v>
      </c>
    </row>
    <row r="4883" spans="1:40" ht="13.5" customHeight="1" x14ac:dyDescent="0.15">
      <c r="A4883" s="3" t="s">
        <v>8971</v>
      </c>
      <c r="B4883" s="3" t="s">
        <v>41</v>
      </c>
      <c r="C4883" s="3" t="s">
        <v>8824</v>
      </c>
      <c r="D4883" s="3" t="s">
        <v>366</v>
      </c>
      <c r="E4883" s="3" t="s">
        <v>64</v>
      </c>
      <c r="F4883" s="3" t="s">
        <v>44</v>
      </c>
      <c r="G4883" s="3" t="s">
        <v>8825</v>
      </c>
      <c r="H4883" s="3" t="s">
        <v>8963</v>
      </c>
      <c r="I4883" s="3" t="s">
        <v>8972</v>
      </c>
      <c r="J4883" s="4">
        <v>0</v>
      </c>
      <c r="K4883" s="4">
        <v>0</v>
      </c>
      <c r="L4883" s="4">
        <v>0</v>
      </c>
      <c r="M4883" s="4">
        <v>0</v>
      </c>
      <c r="N4883" s="4">
        <v>0</v>
      </c>
      <c r="O4883" s="4">
        <v>0</v>
      </c>
      <c r="P4883" s="4">
        <v>0</v>
      </c>
      <c r="Q4883" s="4">
        <v>0</v>
      </c>
      <c r="R4883" s="4">
        <v>0</v>
      </c>
      <c r="S4883" s="4">
        <v>0</v>
      </c>
      <c r="T4883" s="4">
        <v>0</v>
      </c>
      <c r="U4883" s="4">
        <v>0</v>
      </c>
      <c r="V4883" s="4">
        <v>0</v>
      </c>
      <c r="W4883" s="4">
        <v>0</v>
      </c>
      <c r="X4883" s="4">
        <v>0</v>
      </c>
      <c r="Y4883" s="4">
        <v>0</v>
      </c>
      <c r="Z4883" s="4">
        <v>0</v>
      </c>
      <c r="AA4883" s="4">
        <v>0</v>
      </c>
      <c r="AB4883" s="4">
        <v>0</v>
      </c>
      <c r="AC4883" s="4">
        <v>0</v>
      </c>
      <c r="AD4883" s="4">
        <v>0</v>
      </c>
      <c r="AE4883" s="4">
        <v>0</v>
      </c>
      <c r="AF4883" s="4">
        <v>0</v>
      </c>
      <c r="AG4883" s="4">
        <v>0</v>
      </c>
      <c r="AH4883" s="4">
        <v>0</v>
      </c>
      <c r="AI4883" s="4">
        <v>0</v>
      </c>
      <c r="AJ4883" s="4">
        <v>0</v>
      </c>
      <c r="AK4883" s="4">
        <v>0</v>
      </c>
      <c r="AL4883" s="4">
        <v>0</v>
      </c>
      <c r="AM4883" s="4">
        <v>0</v>
      </c>
      <c r="AN4883" s="4">
        <v>0</v>
      </c>
    </row>
    <row r="4884" spans="1:40" ht="13.5" customHeight="1" x14ac:dyDescent="0.15">
      <c r="A4884" s="3" t="s">
        <v>8973</v>
      </c>
      <c r="B4884" s="3" t="s">
        <v>41</v>
      </c>
      <c r="C4884" s="3" t="s">
        <v>8824</v>
      </c>
      <c r="D4884" s="3" t="s">
        <v>366</v>
      </c>
      <c r="E4884" s="3" t="s">
        <v>67</v>
      </c>
      <c r="F4884" s="3" t="s">
        <v>44</v>
      </c>
      <c r="G4884" s="3" t="s">
        <v>8825</v>
      </c>
      <c r="H4884" s="3" t="s">
        <v>8963</v>
      </c>
      <c r="I4884" s="3" t="s">
        <v>5943</v>
      </c>
      <c r="J4884" s="4">
        <v>1</v>
      </c>
      <c r="K4884" s="4">
        <v>0</v>
      </c>
      <c r="L4884" s="4">
        <v>0</v>
      </c>
      <c r="M4884" s="4">
        <v>19</v>
      </c>
      <c r="N4884" s="4">
        <v>0</v>
      </c>
      <c r="O4884" s="4">
        <v>15</v>
      </c>
      <c r="P4884" s="4">
        <v>0</v>
      </c>
      <c r="Q4884" s="5">
        <v>12.2</v>
      </c>
      <c r="R4884" s="5">
        <v>12.2</v>
      </c>
      <c r="S4884" s="4">
        <v>0</v>
      </c>
      <c r="T4884" s="4">
        <v>0</v>
      </c>
      <c r="U4884" s="4">
        <v>0</v>
      </c>
      <c r="V4884" s="5">
        <v>12.2</v>
      </c>
      <c r="W4884" s="5">
        <v>5.8</v>
      </c>
      <c r="X4884" s="5">
        <v>4.5</v>
      </c>
      <c r="Y4884" s="4">
        <v>0</v>
      </c>
      <c r="Z4884" s="5">
        <v>12.2</v>
      </c>
      <c r="AA4884" s="5">
        <v>12.2</v>
      </c>
      <c r="AB4884" s="4">
        <v>0</v>
      </c>
      <c r="AC4884" s="4">
        <v>0</v>
      </c>
      <c r="AD4884" s="5">
        <v>12.2</v>
      </c>
      <c r="AE4884" s="5">
        <v>12.2</v>
      </c>
      <c r="AF4884" s="4">
        <v>0</v>
      </c>
      <c r="AG4884" s="4">
        <v>0</v>
      </c>
      <c r="AH4884" s="5">
        <v>12.2</v>
      </c>
      <c r="AI4884" s="5">
        <v>12.2</v>
      </c>
      <c r="AJ4884" s="4">
        <v>0</v>
      </c>
      <c r="AK4884" s="4">
        <v>0</v>
      </c>
      <c r="AL4884" s="5">
        <v>0.1</v>
      </c>
      <c r="AM4884" s="5">
        <v>0.08</v>
      </c>
      <c r="AN4884" s="4">
        <v>0</v>
      </c>
    </row>
    <row r="4885" spans="1:40" ht="13.5" customHeight="1" x14ac:dyDescent="0.15">
      <c r="A4885" s="3" t="s">
        <v>8974</v>
      </c>
      <c r="B4885" s="3" t="s">
        <v>41</v>
      </c>
      <c r="C4885" s="3" t="s">
        <v>8824</v>
      </c>
      <c r="D4885" s="3" t="s">
        <v>366</v>
      </c>
      <c r="E4885" s="3" t="s">
        <v>70</v>
      </c>
      <c r="F4885" s="3" t="s">
        <v>44</v>
      </c>
      <c r="G4885" s="3" t="s">
        <v>8825</v>
      </c>
      <c r="H4885" s="3" t="s">
        <v>8963</v>
      </c>
      <c r="I4885" s="3" t="s">
        <v>8975</v>
      </c>
      <c r="J4885" s="4">
        <v>0</v>
      </c>
      <c r="K4885" s="4">
        <v>0</v>
      </c>
      <c r="L4885" s="4">
        <v>0</v>
      </c>
      <c r="M4885" s="4">
        <v>0</v>
      </c>
      <c r="N4885" s="4">
        <v>0</v>
      </c>
      <c r="O4885" s="4">
        <v>0</v>
      </c>
      <c r="P4885" s="4">
        <v>0</v>
      </c>
      <c r="Q4885" s="4">
        <v>0</v>
      </c>
      <c r="R4885" s="4">
        <v>0</v>
      </c>
      <c r="S4885" s="4">
        <v>0</v>
      </c>
      <c r="T4885" s="4">
        <v>0</v>
      </c>
      <c r="U4885" s="4">
        <v>0</v>
      </c>
      <c r="V4885" s="4">
        <v>0</v>
      </c>
      <c r="W4885" s="4">
        <v>0</v>
      </c>
      <c r="X4885" s="4">
        <v>0</v>
      </c>
      <c r="Y4885" s="4">
        <v>0</v>
      </c>
      <c r="Z4885" s="4">
        <v>0</v>
      </c>
      <c r="AA4885" s="4">
        <v>0</v>
      </c>
      <c r="AB4885" s="4">
        <v>0</v>
      </c>
      <c r="AC4885" s="4">
        <v>0</v>
      </c>
      <c r="AD4885" s="4">
        <v>0</v>
      </c>
      <c r="AE4885" s="4">
        <v>0</v>
      </c>
      <c r="AF4885" s="4">
        <v>0</v>
      </c>
      <c r="AG4885" s="4">
        <v>0</v>
      </c>
      <c r="AH4885" s="4">
        <v>0</v>
      </c>
      <c r="AI4885" s="4">
        <v>0</v>
      </c>
      <c r="AJ4885" s="4">
        <v>0</v>
      </c>
      <c r="AK4885" s="4">
        <v>0</v>
      </c>
      <c r="AL4885" s="4">
        <v>0</v>
      </c>
      <c r="AM4885" s="4">
        <v>0</v>
      </c>
      <c r="AN4885" s="4">
        <v>0</v>
      </c>
    </row>
    <row r="4886" spans="1:40" ht="13.5" customHeight="1" x14ac:dyDescent="0.15">
      <c r="A4886" s="3" t="s">
        <v>8976</v>
      </c>
      <c r="B4886" s="3" t="s">
        <v>41</v>
      </c>
      <c r="C4886" s="3" t="s">
        <v>8824</v>
      </c>
      <c r="D4886" s="3" t="s">
        <v>401</v>
      </c>
      <c r="E4886" s="3" t="s">
        <v>42</v>
      </c>
      <c r="F4886" s="3" t="s">
        <v>44</v>
      </c>
      <c r="G4886" s="3" t="s">
        <v>8825</v>
      </c>
      <c r="H4886" s="3" t="s">
        <v>8977</v>
      </c>
      <c r="I4886" s="3"/>
      <c r="J4886" s="4">
        <v>2</v>
      </c>
      <c r="K4886" s="4">
        <v>0</v>
      </c>
      <c r="L4886" s="4">
        <v>1</v>
      </c>
      <c r="M4886" s="4">
        <v>33</v>
      </c>
      <c r="N4886" s="4">
        <v>1</v>
      </c>
      <c r="O4886" s="4">
        <v>26</v>
      </c>
      <c r="P4886" s="4">
        <v>1</v>
      </c>
      <c r="Q4886" s="5">
        <v>29.56</v>
      </c>
      <c r="R4886" s="4">
        <v>29.4</v>
      </c>
      <c r="S4886" s="5">
        <v>0.16</v>
      </c>
      <c r="T4886" s="4">
        <v>0</v>
      </c>
      <c r="U4886" s="4">
        <v>0</v>
      </c>
      <c r="V4886" s="5">
        <v>27.18</v>
      </c>
      <c r="W4886" s="5">
        <v>14.33</v>
      </c>
      <c r="X4886" s="5">
        <v>11.7</v>
      </c>
      <c r="Y4886" s="4">
        <v>0</v>
      </c>
      <c r="Z4886" s="5">
        <v>29.56</v>
      </c>
      <c r="AA4886" s="4">
        <v>29.4</v>
      </c>
      <c r="AB4886" s="5">
        <v>0.16</v>
      </c>
      <c r="AC4886" s="4">
        <v>0</v>
      </c>
      <c r="AD4886" s="4">
        <v>29.56</v>
      </c>
      <c r="AE4886" s="4">
        <v>29.4</v>
      </c>
      <c r="AF4886" s="5">
        <v>0.16</v>
      </c>
      <c r="AG4886" s="4">
        <v>0</v>
      </c>
      <c r="AH4886" s="5">
        <v>5.26</v>
      </c>
      <c r="AI4886" s="5">
        <v>5.26</v>
      </c>
      <c r="AJ4886" s="4">
        <v>0</v>
      </c>
      <c r="AK4886" s="4">
        <v>0</v>
      </c>
      <c r="AL4886" s="5">
        <v>0.2</v>
      </c>
      <c r="AM4886" s="5">
        <v>0.1</v>
      </c>
      <c r="AN4886" s="4">
        <v>0</v>
      </c>
    </row>
    <row r="4887" spans="1:40" ht="13.5" customHeight="1" x14ac:dyDescent="0.15">
      <c r="A4887" s="3" t="s">
        <v>8978</v>
      </c>
      <c r="B4887" s="3" t="s">
        <v>41</v>
      </c>
      <c r="C4887" s="3" t="s">
        <v>8824</v>
      </c>
      <c r="D4887" s="3" t="s">
        <v>401</v>
      </c>
      <c r="E4887" s="3" t="s">
        <v>52</v>
      </c>
      <c r="F4887" s="3" t="s">
        <v>44</v>
      </c>
      <c r="G4887" s="3" t="s">
        <v>8825</v>
      </c>
      <c r="H4887" s="3" t="s">
        <v>8977</v>
      </c>
      <c r="I4887" s="3" t="s">
        <v>8979</v>
      </c>
      <c r="J4887" s="4">
        <v>0</v>
      </c>
      <c r="K4887" s="4">
        <v>0</v>
      </c>
      <c r="L4887" s="4">
        <v>0</v>
      </c>
      <c r="M4887" s="4">
        <v>0</v>
      </c>
      <c r="N4887" s="4">
        <v>0</v>
      </c>
      <c r="O4887" s="4">
        <v>0</v>
      </c>
      <c r="P4887" s="4">
        <v>0</v>
      </c>
      <c r="Q4887" s="4">
        <v>0</v>
      </c>
      <c r="R4887" s="4">
        <v>0</v>
      </c>
      <c r="S4887" s="4">
        <v>0</v>
      </c>
      <c r="T4887" s="4">
        <v>0</v>
      </c>
      <c r="U4887" s="4">
        <v>0</v>
      </c>
      <c r="V4887" s="4">
        <v>0</v>
      </c>
      <c r="W4887" s="4">
        <v>0</v>
      </c>
      <c r="X4887" s="4">
        <v>0</v>
      </c>
      <c r="Y4887" s="4">
        <v>0</v>
      </c>
      <c r="Z4887" s="4">
        <v>0</v>
      </c>
      <c r="AA4887" s="4">
        <v>0</v>
      </c>
      <c r="AB4887" s="4">
        <v>0</v>
      </c>
      <c r="AC4887" s="4">
        <v>0</v>
      </c>
      <c r="AD4887" s="4">
        <v>0</v>
      </c>
      <c r="AE4887" s="4">
        <v>0</v>
      </c>
      <c r="AF4887" s="4">
        <v>0</v>
      </c>
      <c r="AG4887" s="4">
        <v>0</v>
      </c>
      <c r="AH4887" s="4">
        <v>0</v>
      </c>
      <c r="AI4887" s="4">
        <v>0</v>
      </c>
      <c r="AJ4887" s="4">
        <v>0</v>
      </c>
      <c r="AK4887" s="4">
        <v>0</v>
      </c>
      <c r="AL4887" s="4">
        <v>0</v>
      </c>
      <c r="AM4887" s="4">
        <v>0</v>
      </c>
      <c r="AN4887" s="4">
        <v>0</v>
      </c>
    </row>
    <row r="4888" spans="1:40" ht="13.5" customHeight="1" x14ac:dyDescent="0.15">
      <c r="A4888" s="3" t="s">
        <v>8980</v>
      </c>
      <c r="B4888" s="3" t="s">
        <v>41</v>
      </c>
      <c r="C4888" s="3" t="s">
        <v>8824</v>
      </c>
      <c r="D4888" s="3" t="s">
        <v>401</v>
      </c>
      <c r="E4888" s="3" t="s">
        <v>55</v>
      </c>
      <c r="F4888" s="3" t="s">
        <v>44</v>
      </c>
      <c r="G4888" s="3" t="s">
        <v>8825</v>
      </c>
      <c r="H4888" s="3" t="s">
        <v>8977</v>
      </c>
      <c r="I4888" s="3" t="s">
        <v>3358</v>
      </c>
      <c r="J4888" s="4">
        <v>1</v>
      </c>
      <c r="K4888" s="4">
        <v>0</v>
      </c>
      <c r="L4888" s="4">
        <v>0</v>
      </c>
      <c r="M4888" s="4">
        <v>8</v>
      </c>
      <c r="N4888" s="4">
        <v>0</v>
      </c>
      <c r="O4888" s="4">
        <v>6</v>
      </c>
      <c r="P4888" s="4">
        <v>0</v>
      </c>
      <c r="Q4888" s="5">
        <v>7</v>
      </c>
      <c r="R4888" s="5">
        <v>6.96</v>
      </c>
      <c r="S4888" s="5">
        <v>0.05</v>
      </c>
      <c r="T4888" s="4">
        <v>0</v>
      </c>
      <c r="U4888" s="4">
        <v>0</v>
      </c>
      <c r="V4888" s="5">
        <v>6.32</v>
      </c>
      <c r="W4888" s="5">
        <v>3.66</v>
      </c>
      <c r="X4888" s="5">
        <v>3.03</v>
      </c>
      <c r="Y4888" s="4">
        <v>0</v>
      </c>
      <c r="Z4888" s="5">
        <v>7</v>
      </c>
      <c r="AA4888" s="5">
        <v>6.96</v>
      </c>
      <c r="AB4888" s="5">
        <v>0.05</v>
      </c>
      <c r="AC4888" s="4">
        <v>0</v>
      </c>
      <c r="AD4888" s="5">
        <v>7</v>
      </c>
      <c r="AE4888" s="5">
        <v>6.96</v>
      </c>
      <c r="AF4888" s="5">
        <v>0.05</v>
      </c>
      <c r="AG4888" s="4">
        <v>0</v>
      </c>
      <c r="AH4888" s="4">
        <v>0</v>
      </c>
      <c r="AI4888" s="4">
        <v>0</v>
      </c>
      <c r="AJ4888" s="4">
        <v>0</v>
      </c>
      <c r="AK4888" s="4">
        <v>0</v>
      </c>
      <c r="AL4888" s="4">
        <v>0</v>
      </c>
      <c r="AM4888" s="4">
        <v>0</v>
      </c>
      <c r="AN4888" s="4">
        <v>0</v>
      </c>
    </row>
    <row r="4889" spans="1:40" ht="13.5" customHeight="1" x14ac:dyDescent="0.15">
      <c r="A4889" s="3" t="s">
        <v>8981</v>
      </c>
      <c r="B4889" s="3" t="s">
        <v>41</v>
      </c>
      <c r="C4889" s="3" t="s">
        <v>8824</v>
      </c>
      <c r="D4889" s="3" t="s">
        <v>401</v>
      </c>
      <c r="E4889" s="3" t="s">
        <v>58</v>
      </c>
      <c r="F4889" s="3" t="s">
        <v>44</v>
      </c>
      <c r="G4889" s="3" t="s">
        <v>8825</v>
      </c>
      <c r="H4889" s="3" t="s">
        <v>8977</v>
      </c>
      <c r="I4889" s="3" t="s">
        <v>7266</v>
      </c>
      <c r="J4889" s="4">
        <v>1</v>
      </c>
      <c r="K4889" s="4">
        <v>0</v>
      </c>
      <c r="L4889" s="4">
        <v>0</v>
      </c>
      <c r="M4889" s="4">
        <v>13</v>
      </c>
      <c r="N4889" s="4">
        <v>0</v>
      </c>
      <c r="O4889" s="4">
        <v>10</v>
      </c>
      <c r="P4889" s="4">
        <v>0</v>
      </c>
      <c r="Q4889" s="5">
        <v>10.71</v>
      </c>
      <c r="R4889" s="5">
        <v>10.64</v>
      </c>
      <c r="S4889" s="5">
        <v>7.0000000000000007E-2</v>
      </c>
      <c r="T4889" s="4">
        <v>0</v>
      </c>
      <c r="U4889" s="4">
        <v>0</v>
      </c>
      <c r="V4889" s="5">
        <v>9.66</v>
      </c>
      <c r="W4889" s="5">
        <v>5.6</v>
      </c>
      <c r="X4889" s="5">
        <v>4.63</v>
      </c>
      <c r="Y4889" s="4">
        <v>0</v>
      </c>
      <c r="Z4889" s="5">
        <v>10.71</v>
      </c>
      <c r="AA4889" s="5">
        <v>10.64</v>
      </c>
      <c r="AB4889" s="5">
        <v>7.0000000000000007E-2</v>
      </c>
      <c r="AC4889" s="4">
        <v>0</v>
      </c>
      <c r="AD4889" s="5">
        <v>10.71</v>
      </c>
      <c r="AE4889" s="5">
        <v>10.64</v>
      </c>
      <c r="AF4889" s="5">
        <v>7.0000000000000007E-2</v>
      </c>
      <c r="AG4889" s="4">
        <v>0</v>
      </c>
      <c r="AH4889" s="4">
        <v>0</v>
      </c>
      <c r="AI4889" s="4">
        <v>0</v>
      </c>
      <c r="AJ4889" s="4">
        <v>0</v>
      </c>
      <c r="AK4889" s="4">
        <v>0</v>
      </c>
      <c r="AL4889" s="4">
        <v>0</v>
      </c>
      <c r="AM4889" s="4">
        <v>0</v>
      </c>
      <c r="AN4889" s="4">
        <v>0</v>
      </c>
    </row>
    <row r="4890" spans="1:40" ht="13.5" customHeight="1" x14ac:dyDescent="0.15">
      <c r="A4890" s="3" t="s">
        <v>8982</v>
      </c>
      <c r="B4890" s="3" t="s">
        <v>41</v>
      </c>
      <c r="C4890" s="3" t="s">
        <v>8824</v>
      </c>
      <c r="D4890" s="3" t="s">
        <v>401</v>
      </c>
      <c r="E4890" s="3" t="s">
        <v>61</v>
      </c>
      <c r="F4890" s="3" t="s">
        <v>44</v>
      </c>
      <c r="G4890" s="3" t="s">
        <v>8825</v>
      </c>
      <c r="H4890" s="3" t="s">
        <v>8977</v>
      </c>
      <c r="I4890" s="3" t="s">
        <v>7264</v>
      </c>
      <c r="J4890" s="4">
        <v>0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  <c r="P4890" s="4">
        <v>0</v>
      </c>
      <c r="Q4890" s="4">
        <v>0</v>
      </c>
      <c r="R4890" s="4">
        <v>0</v>
      </c>
      <c r="S4890" s="4">
        <v>0</v>
      </c>
      <c r="T4890" s="4">
        <v>0</v>
      </c>
      <c r="U4890" s="4">
        <v>0</v>
      </c>
      <c r="V4890" s="4">
        <v>0</v>
      </c>
      <c r="W4890" s="4">
        <v>0</v>
      </c>
      <c r="X4890" s="4">
        <v>0</v>
      </c>
      <c r="Y4890" s="4">
        <v>0</v>
      </c>
      <c r="Z4890" s="4">
        <v>0</v>
      </c>
      <c r="AA4890" s="4">
        <v>0</v>
      </c>
      <c r="AB4890" s="4">
        <v>0</v>
      </c>
      <c r="AC4890" s="4">
        <v>0</v>
      </c>
      <c r="AD4890" s="4">
        <v>0</v>
      </c>
      <c r="AE4890" s="4">
        <v>0</v>
      </c>
      <c r="AF4890" s="4">
        <v>0</v>
      </c>
      <c r="AG4890" s="4">
        <v>0</v>
      </c>
      <c r="AH4890" s="4">
        <v>0</v>
      </c>
      <c r="AI4890" s="4">
        <v>0</v>
      </c>
      <c r="AJ4890" s="4">
        <v>0</v>
      </c>
      <c r="AK4890" s="4">
        <v>0</v>
      </c>
      <c r="AL4890" s="4">
        <v>0</v>
      </c>
      <c r="AM4890" s="4">
        <v>0</v>
      </c>
      <c r="AN4890" s="4">
        <v>0</v>
      </c>
    </row>
    <row r="4891" spans="1:40" ht="13.5" customHeight="1" x14ac:dyDescent="0.15">
      <c r="A4891" s="3" t="s">
        <v>8983</v>
      </c>
      <c r="B4891" s="3" t="s">
        <v>41</v>
      </c>
      <c r="C4891" s="3" t="s">
        <v>8824</v>
      </c>
      <c r="D4891" s="3" t="s">
        <v>401</v>
      </c>
      <c r="E4891" s="3" t="s">
        <v>64</v>
      </c>
      <c r="F4891" s="3" t="s">
        <v>44</v>
      </c>
      <c r="G4891" s="3" t="s">
        <v>8825</v>
      </c>
      <c r="H4891" s="3" t="s">
        <v>8977</v>
      </c>
      <c r="I4891" s="3" t="s">
        <v>7270</v>
      </c>
      <c r="J4891" s="4">
        <v>1</v>
      </c>
      <c r="K4891" s="4">
        <v>0</v>
      </c>
      <c r="L4891" s="4">
        <v>0</v>
      </c>
      <c r="M4891" s="4">
        <v>8</v>
      </c>
      <c r="N4891" s="4">
        <v>0</v>
      </c>
      <c r="O4891" s="4">
        <v>6</v>
      </c>
      <c r="P4891" s="4">
        <v>0</v>
      </c>
      <c r="Q4891" s="5">
        <v>6.59</v>
      </c>
      <c r="R4891" s="5">
        <v>6.55</v>
      </c>
      <c r="S4891" s="5">
        <v>0.04</v>
      </c>
      <c r="T4891" s="4">
        <v>0</v>
      </c>
      <c r="U4891" s="4">
        <v>0</v>
      </c>
      <c r="V4891" s="5">
        <v>5.94</v>
      </c>
      <c r="W4891" s="5">
        <v>3.44</v>
      </c>
      <c r="X4891" s="5">
        <v>2.85</v>
      </c>
      <c r="Y4891" s="4">
        <v>0</v>
      </c>
      <c r="Z4891" s="5">
        <v>6.59</v>
      </c>
      <c r="AA4891" s="5">
        <v>6.55</v>
      </c>
      <c r="AB4891" s="5">
        <v>0.04</v>
      </c>
      <c r="AC4891" s="4">
        <v>0</v>
      </c>
      <c r="AD4891" s="5">
        <v>6.59</v>
      </c>
      <c r="AE4891" s="5">
        <v>6.55</v>
      </c>
      <c r="AF4891" s="5">
        <v>0.04</v>
      </c>
      <c r="AG4891" s="4">
        <v>0</v>
      </c>
      <c r="AH4891" s="4">
        <v>0</v>
      </c>
      <c r="AI4891" s="4">
        <v>0</v>
      </c>
      <c r="AJ4891" s="4">
        <v>0</v>
      </c>
      <c r="AK4891" s="4">
        <v>0</v>
      </c>
      <c r="AL4891" s="4">
        <v>0</v>
      </c>
      <c r="AM4891" s="4">
        <v>0</v>
      </c>
      <c r="AN4891" s="4">
        <v>0</v>
      </c>
    </row>
    <row r="4892" spans="1:40" ht="13.5" customHeight="1" x14ac:dyDescent="0.15">
      <c r="A4892" s="3" t="s">
        <v>8984</v>
      </c>
      <c r="B4892" s="3" t="s">
        <v>41</v>
      </c>
      <c r="C4892" s="3" t="s">
        <v>8824</v>
      </c>
      <c r="D4892" s="3" t="s">
        <v>401</v>
      </c>
      <c r="E4892" s="3" t="s">
        <v>67</v>
      </c>
      <c r="F4892" s="3" t="s">
        <v>44</v>
      </c>
      <c r="G4892" s="3" t="s">
        <v>8825</v>
      </c>
      <c r="H4892" s="3" t="s">
        <v>8977</v>
      </c>
      <c r="I4892" s="3" t="s">
        <v>7268</v>
      </c>
      <c r="J4892" s="4">
        <v>1</v>
      </c>
      <c r="K4892" s="4">
        <v>0</v>
      </c>
      <c r="L4892" s="4">
        <v>1</v>
      </c>
      <c r="M4892" s="4">
        <v>4</v>
      </c>
      <c r="N4892" s="4">
        <v>0</v>
      </c>
      <c r="O4892" s="4">
        <v>4</v>
      </c>
      <c r="P4892" s="4">
        <v>1</v>
      </c>
      <c r="Q4892" s="4">
        <v>5.26</v>
      </c>
      <c r="R4892" s="5">
        <v>5.26</v>
      </c>
      <c r="S4892" s="4">
        <v>0</v>
      </c>
      <c r="T4892" s="4">
        <v>0</v>
      </c>
      <c r="U4892" s="4">
        <v>0</v>
      </c>
      <c r="V4892" s="5">
        <v>5.26</v>
      </c>
      <c r="W4892" s="5">
        <v>1.63</v>
      </c>
      <c r="X4892" s="5">
        <v>1.2</v>
      </c>
      <c r="Y4892" s="4">
        <v>0</v>
      </c>
      <c r="Z4892" s="5">
        <v>5.26</v>
      </c>
      <c r="AA4892" s="5">
        <v>5.26</v>
      </c>
      <c r="AB4892" s="4">
        <v>0</v>
      </c>
      <c r="AC4892" s="4">
        <v>0</v>
      </c>
      <c r="AD4892" s="5">
        <v>5.26</v>
      </c>
      <c r="AE4892" s="5">
        <v>5.26</v>
      </c>
      <c r="AF4892" s="4">
        <v>0</v>
      </c>
      <c r="AG4892" s="4">
        <v>0</v>
      </c>
      <c r="AH4892" s="5">
        <v>5.26</v>
      </c>
      <c r="AI4892" s="5">
        <v>5.26</v>
      </c>
      <c r="AJ4892" s="4">
        <v>0</v>
      </c>
      <c r="AK4892" s="4">
        <v>0</v>
      </c>
      <c r="AL4892" s="5">
        <v>0.2</v>
      </c>
      <c r="AM4892" s="5">
        <v>0.1</v>
      </c>
      <c r="AN4892" s="4">
        <v>0</v>
      </c>
    </row>
    <row r="4893" spans="1:40" ht="13.5" customHeight="1" x14ac:dyDescent="0.15">
      <c r="A4893" s="3" t="s">
        <v>8985</v>
      </c>
      <c r="B4893" s="3" t="s">
        <v>41</v>
      </c>
      <c r="C4893" s="3" t="s">
        <v>8824</v>
      </c>
      <c r="D4893" s="3" t="s">
        <v>420</v>
      </c>
      <c r="E4893" s="3" t="s">
        <v>42</v>
      </c>
      <c r="F4893" s="3" t="s">
        <v>44</v>
      </c>
      <c r="G4893" s="3" t="s">
        <v>8825</v>
      </c>
      <c r="H4893" s="3" t="s">
        <v>8986</v>
      </c>
      <c r="I4893" s="3"/>
      <c r="J4893" s="4">
        <v>4</v>
      </c>
      <c r="K4893" s="4">
        <v>1</v>
      </c>
      <c r="L4893" s="4">
        <v>0</v>
      </c>
      <c r="M4893" s="4">
        <v>62</v>
      </c>
      <c r="N4893" s="4">
        <v>0</v>
      </c>
      <c r="O4893" s="4">
        <v>2</v>
      </c>
      <c r="P4893" s="4">
        <v>5</v>
      </c>
      <c r="Q4893" s="5">
        <v>43.9</v>
      </c>
      <c r="R4893" s="4">
        <v>43.64</v>
      </c>
      <c r="S4893" s="5">
        <v>0.26</v>
      </c>
      <c r="T4893" s="4">
        <v>0</v>
      </c>
      <c r="U4893" s="4">
        <v>0</v>
      </c>
      <c r="V4893" s="5">
        <v>36.340000000000003</v>
      </c>
      <c r="W4893" s="5">
        <v>24.09</v>
      </c>
      <c r="X4893" s="5">
        <v>19.48</v>
      </c>
      <c r="Y4893" s="4">
        <v>0</v>
      </c>
      <c r="Z4893" s="5">
        <v>43.9</v>
      </c>
      <c r="AA4893" s="5">
        <v>43.64</v>
      </c>
      <c r="AB4893" s="5">
        <v>0.26</v>
      </c>
      <c r="AC4893" s="4">
        <v>0</v>
      </c>
      <c r="AD4893" s="5">
        <v>21.61</v>
      </c>
      <c r="AE4893" s="5">
        <v>21.61</v>
      </c>
      <c r="AF4893" s="4">
        <v>0</v>
      </c>
      <c r="AG4893" s="4">
        <v>0</v>
      </c>
      <c r="AH4893" s="5">
        <v>37.71</v>
      </c>
      <c r="AI4893" s="5">
        <v>37.450000000000003</v>
      </c>
      <c r="AJ4893" s="5">
        <v>0.26</v>
      </c>
      <c r="AK4893" s="4">
        <v>0</v>
      </c>
      <c r="AL4893" s="5">
        <v>0.35</v>
      </c>
      <c r="AM4893" s="5">
        <v>0.81</v>
      </c>
      <c r="AN4893" s="4">
        <v>0</v>
      </c>
    </row>
    <row r="4894" spans="1:40" ht="13.5" customHeight="1" x14ac:dyDescent="0.15">
      <c r="A4894" s="3" t="s">
        <v>8987</v>
      </c>
      <c r="B4894" s="3" t="s">
        <v>41</v>
      </c>
      <c r="C4894" s="3" t="s">
        <v>8824</v>
      </c>
      <c r="D4894" s="3" t="s">
        <v>420</v>
      </c>
      <c r="E4894" s="3" t="s">
        <v>52</v>
      </c>
      <c r="F4894" s="3" t="s">
        <v>44</v>
      </c>
      <c r="G4894" s="3" t="s">
        <v>8825</v>
      </c>
      <c r="H4894" s="3" t="s">
        <v>8986</v>
      </c>
      <c r="I4894" s="3" t="s">
        <v>8988</v>
      </c>
      <c r="J4894" s="4">
        <v>1</v>
      </c>
      <c r="K4894" s="4">
        <v>0</v>
      </c>
      <c r="L4894" s="4">
        <v>0</v>
      </c>
      <c r="M4894" s="4">
        <v>8</v>
      </c>
      <c r="N4894" s="4">
        <v>0</v>
      </c>
      <c r="O4894" s="4">
        <v>0</v>
      </c>
      <c r="P4894" s="4">
        <v>2</v>
      </c>
      <c r="Q4894" s="5">
        <v>9.66</v>
      </c>
      <c r="R4894" s="5">
        <v>9.66</v>
      </c>
      <c r="S4894" s="4">
        <v>0</v>
      </c>
      <c r="T4894" s="4">
        <v>0</v>
      </c>
      <c r="U4894" s="4">
        <v>0</v>
      </c>
      <c r="V4894" s="5">
        <v>6.47</v>
      </c>
      <c r="W4894" s="5">
        <v>5.45</v>
      </c>
      <c r="X4894" s="5">
        <v>5.35</v>
      </c>
      <c r="Y4894" s="4">
        <v>0</v>
      </c>
      <c r="Z4894" s="5">
        <v>9.66</v>
      </c>
      <c r="AA4894" s="5">
        <v>9.66</v>
      </c>
      <c r="AB4894" s="4">
        <v>0</v>
      </c>
      <c r="AC4894" s="4">
        <v>0</v>
      </c>
      <c r="AD4894" s="5">
        <v>9.66</v>
      </c>
      <c r="AE4894" s="5">
        <v>9.66</v>
      </c>
      <c r="AF4894" s="4">
        <v>0</v>
      </c>
      <c r="AG4894" s="4">
        <v>0</v>
      </c>
      <c r="AH4894" s="5">
        <v>9.66</v>
      </c>
      <c r="AI4894" s="5">
        <v>9.66</v>
      </c>
      <c r="AJ4894" s="4">
        <v>0</v>
      </c>
      <c r="AK4894" s="4">
        <v>0</v>
      </c>
      <c r="AL4894" s="5">
        <v>0.05</v>
      </c>
      <c r="AM4894" s="5">
        <v>0.09</v>
      </c>
      <c r="AN4894" s="4">
        <v>0</v>
      </c>
    </row>
    <row r="4895" spans="1:40" ht="13.5" customHeight="1" x14ac:dyDescent="0.15">
      <c r="A4895" s="3" t="s">
        <v>8989</v>
      </c>
      <c r="B4895" s="3" t="s">
        <v>41</v>
      </c>
      <c r="C4895" s="3" t="s">
        <v>8824</v>
      </c>
      <c r="D4895" s="3" t="s">
        <v>420</v>
      </c>
      <c r="E4895" s="3" t="s">
        <v>55</v>
      </c>
      <c r="F4895" s="3" t="s">
        <v>44</v>
      </c>
      <c r="G4895" s="3" t="s">
        <v>8825</v>
      </c>
      <c r="H4895" s="3" t="s">
        <v>8986</v>
      </c>
      <c r="I4895" s="3" t="s">
        <v>8990</v>
      </c>
      <c r="J4895" s="4">
        <v>2</v>
      </c>
      <c r="K4895" s="4">
        <v>1</v>
      </c>
      <c r="L4895" s="4">
        <v>0</v>
      </c>
      <c r="M4895" s="4">
        <v>29</v>
      </c>
      <c r="N4895" s="4">
        <v>0</v>
      </c>
      <c r="O4895" s="4">
        <v>0</v>
      </c>
      <c r="P4895" s="4">
        <v>3</v>
      </c>
      <c r="Q4895" s="5">
        <v>21.27</v>
      </c>
      <c r="R4895" s="4">
        <v>21.01</v>
      </c>
      <c r="S4895" s="5">
        <v>0.26</v>
      </c>
      <c r="T4895" s="4">
        <v>0</v>
      </c>
      <c r="U4895" s="4">
        <v>0</v>
      </c>
      <c r="V4895" s="5">
        <v>17</v>
      </c>
      <c r="W4895" s="5">
        <v>10.84</v>
      </c>
      <c r="X4895" s="5">
        <v>7.93</v>
      </c>
      <c r="Y4895" s="4">
        <v>0</v>
      </c>
      <c r="Z4895" s="5">
        <v>21.27</v>
      </c>
      <c r="AA4895" s="4">
        <v>21.01</v>
      </c>
      <c r="AB4895" s="5">
        <v>0.26</v>
      </c>
      <c r="AC4895" s="4">
        <v>0</v>
      </c>
      <c r="AD4895" s="5">
        <v>11.95</v>
      </c>
      <c r="AE4895" s="5">
        <v>11.95</v>
      </c>
      <c r="AF4895" s="4">
        <v>0</v>
      </c>
      <c r="AG4895" s="4">
        <v>0</v>
      </c>
      <c r="AH4895" s="5">
        <v>21.27</v>
      </c>
      <c r="AI4895" s="5">
        <v>21.01</v>
      </c>
      <c r="AJ4895" s="5">
        <v>0.26</v>
      </c>
      <c r="AK4895" s="4">
        <v>0</v>
      </c>
      <c r="AL4895" s="5">
        <v>0.1</v>
      </c>
      <c r="AM4895" s="5">
        <v>0.72</v>
      </c>
      <c r="AN4895" s="4">
        <v>0</v>
      </c>
    </row>
    <row r="4896" spans="1:40" ht="13.5" customHeight="1" x14ac:dyDescent="0.15">
      <c r="A4896" s="3" t="s">
        <v>8991</v>
      </c>
      <c r="B4896" s="3" t="s">
        <v>41</v>
      </c>
      <c r="C4896" s="3" t="s">
        <v>8824</v>
      </c>
      <c r="D4896" s="3" t="s">
        <v>420</v>
      </c>
      <c r="E4896" s="3" t="s">
        <v>58</v>
      </c>
      <c r="F4896" s="3" t="s">
        <v>44</v>
      </c>
      <c r="G4896" s="3" t="s">
        <v>8825</v>
      </c>
      <c r="H4896" s="3" t="s">
        <v>8986</v>
      </c>
      <c r="I4896" s="3" t="s">
        <v>8992</v>
      </c>
      <c r="J4896" s="4">
        <v>1</v>
      </c>
      <c r="K4896" s="4">
        <v>0</v>
      </c>
      <c r="L4896" s="4">
        <v>0</v>
      </c>
      <c r="M4896" s="4">
        <v>13</v>
      </c>
      <c r="N4896" s="4">
        <v>0</v>
      </c>
      <c r="O4896" s="4">
        <v>2</v>
      </c>
      <c r="P4896" s="4">
        <v>0</v>
      </c>
      <c r="Q4896" s="5">
        <v>6.78</v>
      </c>
      <c r="R4896" s="5">
        <v>6.78</v>
      </c>
      <c r="S4896" s="4">
        <v>0</v>
      </c>
      <c r="T4896" s="4">
        <v>0</v>
      </c>
      <c r="U4896" s="4">
        <v>0</v>
      </c>
      <c r="V4896" s="5">
        <v>6.78</v>
      </c>
      <c r="W4896" s="5">
        <v>3</v>
      </c>
      <c r="X4896" s="5">
        <v>3</v>
      </c>
      <c r="Y4896" s="4">
        <v>0</v>
      </c>
      <c r="Z4896" s="5">
        <v>6.78</v>
      </c>
      <c r="AA4896" s="5">
        <v>6.78</v>
      </c>
      <c r="AB4896" s="4">
        <v>0</v>
      </c>
      <c r="AC4896" s="4">
        <v>0</v>
      </c>
      <c r="AD4896" s="4">
        <v>0</v>
      </c>
      <c r="AE4896" s="4">
        <v>0</v>
      </c>
      <c r="AF4896" s="4">
        <v>0</v>
      </c>
      <c r="AG4896" s="4">
        <v>0</v>
      </c>
      <c r="AH4896" s="5">
        <v>6.78</v>
      </c>
      <c r="AI4896" s="5">
        <v>6.78</v>
      </c>
      <c r="AJ4896" s="4">
        <v>0</v>
      </c>
      <c r="AK4896" s="4">
        <v>0</v>
      </c>
      <c r="AL4896" s="5">
        <v>0.2</v>
      </c>
      <c r="AM4896" s="4">
        <v>0</v>
      </c>
      <c r="AN4896" s="4">
        <v>0</v>
      </c>
    </row>
    <row r="4897" spans="1:40" ht="13.5" customHeight="1" x14ac:dyDescent="0.15">
      <c r="A4897" s="3" t="s">
        <v>8993</v>
      </c>
      <c r="B4897" s="3" t="s">
        <v>41</v>
      </c>
      <c r="C4897" s="3" t="s">
        <v>8824</v>
      </c>
      <c r="D4897" s="3" t="s">
        <v>420</v>
      </c>
      <c r="E4897" s="3" t="s">
        <v>61</v>
      </c>
      <c r="F4897" s="3" t="s">
        <v>44</v>
      </c>
      <c r="G4897" s="3" t="s">
        <v>8825</v>
      </c>
      <c r="H4897" s="3" t="s">
        <v>8986</v>
      </c>
      <c r="I4897" s="3" t="s">
        <v>8994</v>
      </c>
      <c r="J4897" s="4">
        <v>0</v>
      </c>
      <c r="K4897" s="4">
        <v>0</v>
      </c>
      <c r="L4897" s="4">
        <v>0</v>
      </c>
      <c r="M4897" s="4">
        <v>0</v>
      </c>
      <c r="N4897" s="4">
        <v>0</v>
      </c>
      <c r="O4897" s="4">
        <v>0</v>
      </c>
      <c r="P4897" s="4">
        <v>0</v>
      </c>
      <c r="Q4897" s="4">
        <v>0</v>
      </c>
      <c r="R4897" s="4">
        <v>0</v>
      </c>
      <c r="S4897" s="4">
        <v>0</v>
      </c>
      <c r="T4897" s="4">
        <v>0</v>
      </c>
      <c r="U4897" s="4">
        <v>0</v>
      </c>
      <c r="V4897" s="4">
        <v>0</v>
      </c>
      <c r="W4897" s="4">
        <v>0</v>
      </c>
      <c r="X4897" s="4">
        <v>0</v>
      </c>
      <c r="Y4897" s="4">
        <v>0</v>
      </c>
      <c r="Z4897" s="4">
        <v>0</v>
      </c>
      <c r="AA4897" s="4">
        <v>0</v>
      </c>
      <c r="AB4897" s="4">
        <v>0</v>
      </c>
      <c r="AC4897" s="4">
        <v>0</v>
      </c>
      <c r="AD4897" s="4">
        <v>0</v>
      </c>
      <c r="AE4897" s="4">
        <v>0</v>
      </c>
      <c r="AF4897" s="4">
        <v>0</v>
      </c>
      <c r="AG4897" s="4">
        <v>0</v>
      </c>
      <c r="AH4897" s="4">
        <v>0</v>
      </c>
      <c r="AI4897" s="4">
        <v>0</v>
      </c>
      <c r="AJ4897" s="4">
        <v>0</v>
      </c>
      <c r="AK4897" s="4">
        <v>0</v>
      </c>
      <c r="AL4897" s="4">
        <v>0</v>
      </c>
      <c r="AM4897" s="4">
        <v>0</v>
      </c>
      <c r="AN4897" s="4">
        <v>0</v>
      </c>
    </row>
    <row r="4898" spans="1:40" ht="13.5" customHeight="1" x14ac:dyDescent="0.15">
      <c r="A4898" s="3" t="s">
        <v>8995</v>
      </c>
      <c r="B4898" s="3" t="s">
        <v>41</v>
      </c>
      <c r="C4898" s="3" t="s">
        <v>8824</v>
      </c>
      <c r="D4898" s="3" t="s">
        <v>420</v>
      </c>
      <c r="E4898" s="3" t="s">
        <v>64</v>
      </c>
      <c r="F4898" s="3" t="s">
        <v>44</v>
      </c>
      <c r="G4898" s="3" t="s">
        <v>8825</v>
      </c>
      <c r="H4898" s="3" t="s">
        <v>8986</v>
      </c>
      <c r="I4898" s="3" t="s">
        <v>870</v>
      </c>
      <c r="J4898" s="4">
        <v>1</v>
      </c>
      <c r="K4898" s="4">
        <v>0</v>
      </c>
      <c r="L4898" s="4">
        <v>0</v>
      </c>
      <c r="M4898" s="4">
        <v>12</v>
      </c>
      <c r="N4898" s="4">
        <v>0</v>
      </c>
      <c r="O4898" s="4">
        <v>0</v>
      </c>
      <c r="P4898" s="4">
        <v>0</v>
      </c>
      <c r="Q4898" s="5">
        <v>6.19</v>
      </c>
      <c r="R4898" s="5">
        <v>6.19</v>
      </c>
      <c r="S4898" s="4">
        <v>0</v>
      </c>
      <c r="T4898" s="4">
        <v>0</v>
      </c>
      <c r="U4898" s="4">
        <v>0</v>
      </c>
      <c r="V4898" s="5">
        <v>6.09</v>
      </c>
      <c r="W4898" s="5">
        <v>4.8</v>
      </c>
      <c r="X4898" s="5">
        <v>3.2</v>
      </c>
      <c r="Y4898" s="4">
        <v>0</v>
      </c>
      <c r="Z4898" s="5">
        <v>6.19</v>
      </c>
      <c r="AA4898" s="5">
        <v>6.19</v>
      </c>
      <c r="AB4898" s="4">
        <v>0</v>
      </c>
      <c r="AC4898" s="4">
        <v>0</v>
      </c>
      <c r="AD4898" s="4">
        <v>0</v>
      </c>
      <c r="AE4898" s="4">
        <v>0</v>
      </c>
      <c r="AF4898" s="4">
        <v>0</v>
      </c>
      <c r="AG4898" s="4">
        <v>0</v>
      </c>
      <c r="AH4898" s="4">
        <v>0</v>
      </c>
      <c r="AI4898" s="4">
        <v>0</v>
      </c>
      <c r="AJ4898" s="4">
        <v>0</v>
      </c>
      <c r="AK4898" s="4">
        <v>0</v>
      </c>
      <c r="AL4898" s="4">
        <v>0</v>
      </c>
      <c r="AM4898" s="4">
        <v>0</v>
      </c>
      <c r="AN4898" s="4">
        <v>0</v>
      </c>
    </row>
    <row r="4899" spans="1:40" ht="13.5" customHeight="1" x14ac:dyDescent="0.15">
      <c r="A4899" s="3" t="s">
        <v>8996</v>
      </c>
      <c r="B4899" s="3" t="s">
        <v>41</v>
      </c>
      <c r="C4899" s="3" t="s">
        <v>8824</v>
      </c>
      <c r="D4899" s="3" t="s">
        <v>420</v>
      </c>
      <c r="E4899" s="3" t="s">
        <v>67</v>
      </c>
      <c r="F4899" s="3" t="s">
        <v>44</v>
      </c>
      <c r="G4899" s="3" t="s">
        <v>8825</v>
      </c>
      <c r="H4899" s="3" t="s">
        <v>8986</v>
      </c>
      <c r="I4899" s="3" t="s">
        <v>7686</v>
      </c>
      <c r="J4899" s="4">
        <v>0</v>
      </c>
      <c r="K4899" s="4">
        <v>0</v>
      </c>
      <c r="L4899" s="4">
        <v>0</v>
      </c>
      <c r="M4899" s="4">
        <v>0</v>
      </c>
      <c r="N4899" s="4">
        <v>0</v>
      </c>
      <c r="O4899" s="4">
        <v>0</v>
      </c>
      <c r="P4899" s="4">
        <v>0</v>
      </c>
      <c r="Q4899" s="4">
        <v>0</v>
      </c>
      <c r="R4899" s="4">
        <v>0</v>
      </c>
      <c r="S4899" s="4">
        <v>0</v>
      </c>
      <c r="T4899" s="4">
        <v>0</v>
      </c>
      <c r="U4899" s="4">
        <v>0</v>
      </c>
      <c r="V4899" s="4">
        <v>0</v>
      </c>
      <c r="W4899" s="4">
        <v>0</v>
      </c>
      <c r="X4899" s="4">
        <v>0</v>
      </c>
      <c r="Y4899" s="4">
        <v>0</v>
      </c>
      <c r="Z4899" s="4">
        <v>0</v>
      </c>
      <c r="AA4899" s="4">
        <v>0</v>
      </c>
      <c r="AB4899" s="4">
        <v>0</v>
      </c>
      <c r="AC4899" s="4">
        <v>0</v>
      </c>
      <c r="AD4899" s="4">
        <v>0</v>
      </c>
      <c r="AE4899" s="4">
        <v>0</v>
      </c>
      <c r="AF4899" s="4">
        <v>0</v>
      </c>
      <c r="AG4899" s="4">
        <v>0</v>
      </c>
      <c r="AH4899" s="4">
        <v>0</v>
      </c>
      <c r="AI4899" s="4">
        <v>0</v>
      </c>
      <c r="AJ4899" s="4">
        <v>0</v>
      </c>
      <c r="AK4899" s="4">
        <v>0</v>
      </c>
      <c r="AL4899" s="4">
        <v>0</v>
      </c>
      <c r="AM4899" s="4">
        <v>0</v>
      </c>
      <c r="AN4899" s="4">
        <v>0</v>
      </c>
    </row>
    <row r="4900" spans="1:40" ht="13.5" customHeight="1" x14ac:dyDescent="0.15">
      <c r="A4900" s="3" t="s">
        <v>8997</v>
      </c>
      <c r="B4900" s="3" t="s">
        <v>41</v>
      </c>
      <c r="C4900" s="3" t="s">
        <v>8824</v>
      </c>
      <c r="D4900" s="3" t="s">
        <v>437</v>
      </c>
      <c r="E4900" s="3" t="s">
        <v>42</v>
      </c>
      <c r="F4900" s="3" t="s">
        <v>44</v>
      </c>
      <c r="G4900" s="3" t="s">
        <v>8825</v>
      </c>
      <c r="H4900" s="3" t="s">
        <v>8998</v>
      </c>
      <c r="I4900" s="3"/>
      <c r="J4900" s="4">
        <v>2</v>
      </c>
      <c r="K4900" s="4">
        <v>0</v>
      </c>
      <c r="L4900" s="4">
        <v>0</v>
      </c>
      <c r="M4900" s="4">
        <v>31</v>
      </c>
      <c r="N4900" s="4">
        <v>1</v>
      </c>
      <c r="O4900" s="4">
        <v>20</v>
      </c>
      <c r="P4900" s="4">
        <v>0</v>
      </c>
      <c r="Q4900" s="4">
        <v>21.57</v>
      </c>
      <c r="R4900" s="5">
        <v>21.57</v>
      </c>
      <c r="S4900" s="4">
        <v>0</v>
      </c>
      <c r="T4900" s="4">
        <v>0</v>
      </c>
      <c r="U4900" s="4">
        <v>0</v>
      </c>
      <c r="V4900" s="5">
        <v>20.48</v>
      </c>
      <c r="W4900" s="5">
        <v>7.42</v>
      </c>
      <c r="X4900" s="5">
        <v>5.76</v>
      </c>
      <c r="Y4900" s="4">
        <v>0</v>
      </c>
      <c r="Z4900" s="4">
        <v>21.57</v>
      </c>
      <c r="AA4900" s="5">
        <v>21.57</v>
      </c>
      <c r="AB4900" s="4">
        <v>0</v>
      </c>
      <c r="AC4900" s="4">
        <v>0</v>
      </c>
      <c r="AD4900" s="5">
        <v>16.670000000000002</v>
      </c>
      <c r="AE4900" s="5">
        <v>16.670000000000002</v>
      </c>
      <c r="AF4900" s="4">
        <v>0</v>
      </c>
      <c r="AG4900" s="4">
        <v>0</v>
      </c>
      <c r="AH4900" s="5">
        <v>4.9000000000000004</v>
      </c>
      <c r="AI4900" s="5">
        <v>4.9000000000000004</v>
      </c>
      <c r="AJ4900" s="4">
        <v>0</v>
      </c>
      <c r="AK4900" s="4">
        <v>0</v>
      </c>
      <c r="AL4900" s="5">
        <v>0.02</v>
      </c>
      <c r="AM4900" s="5">
        <v>0.06</v>
      </c>
      <c r="AN4900" s="4">
        <v>0</v>
      </c>
    </row>
    <row r="4901" spans="1:40" ht="13.5" customHeight="1" x14ac:dyDescent="0.15">
      <c r="A4901" s="3" t="s">
        <v>8999</v>
      </c>
      <c r="B4901" s="3" t="s">
        <v>41</v>
      </c>
      <c r="C4901" s="3" t="s">
        <v>8824</v>
      </c>
      <c r="D4901" s="3" t="s">
        <v>437</v>
      </c>
      <c r="E4901" s="3" t="s">
        <v>52</v>
      </c>
      <c r="F4901" s="3" t="s">
        <v>44</v>
      </c>
      <c r="G4901" s="3" t="s">
        <v>8825</v>
      </c>
      <c r="H4901" s="3" t="s">
        <v>8998</v>
      </c>
      <c r="I4901" s="3" t="s">
        <v>9000</v>
      </c>
      <c r="J4901" s="4">
        <v>0</v>
      </c>
      <c r="K4901" s="4">
        <v>0</v>
      </c>
      <c r="L4901" s="4">
        <v>0</v>
      </c>
      <c r="M4901" s="4">
        <v>0</v>
      </c>
      <c r="N4901" s="4">
        <v>0</v>
      </c>
      <c r="O4901" s="4">
        <v>0</v>
      </c>
      <c r="P4901" s="4">
        <v>0</v>
      </c>
      <c r="Q4901" s="4">
        <v>0</v>
      </c>
      <c r="R4901" s="4">
        <v>0</v>
      </c>
      <c r="S4901" s="4">
        <v>0</v>
      </c>
      <c r="T4901" s="4">
        <v>0</v>
      </c>
      <c r="U4901" s="4">
        <v>0</v>
      </c>
      <c r="V4901" s="4">
        <v>0</v>
      </c>
      <c r="W4901" s="4">
        <v>0</v>
      </c>
      <c r="X4901" s="4">
        <v>0</v>
      </c>
      <c r="Y4901" s="4">
        <v>0</v>
      </c>
      <c r="Z4901" s="4">
        <v>0</v>
      </c>
      <c r="AA4901" s="4">
        <v>0</v>
      </c>
      <c r="AB4901" s="4">
        <v>0</v>
      </c>
      <c r="AC4901" s="4">
        <v>0</v>
      </c>
      <c r="AD4901" s="4">
        <v>0</v>
      </c>
      <c r="AE4901" s="4">
        <v>0</v>
      </c>
      <c r="AF4901" s="4">
        <v>0</v>
      </c>
      <c r="AG4901" s="4">
        <v>0</v>
      </c>
      <c r="AH4901" s="4">
        <v>0</v>
      </c>
      <c r="AI4901" s="4">
        <v>0</v>
      </c>
      <c r="AJ4901" s="4">
        <v>0</v>
      </c>
      <c r="AK4901" s="4">
        <v>0</v>
      </c>
      <c r="AL4901" s="4">
        <v>0</v>
      </c>
      <c r="AM4901" s="4">
        <v>0</v>
      </c>
      <c r="AN4901" s="4">
        <v>0</v>
      </c>
    </row>
    <row r="4902" spans="1:40" ht="13.5" customHeight="1" x14ac:dyDescent="0.15">
      <c r="A4902" s="3" t="s">
        <v>9001</v>
      </c>
      <c r="B4902" s="3" t="s">
        <v>41</v>
      </c>
      <c r="C4902" s="3" t="s">
        <v>8824</v>
      </c>
      <c r="D4902" s="3" t="s">
        <v>437</v>
      </c>
      <c r="E4902" s="3" t="s">
        <v>55</v>
      </c>
      <c r="F4902" s="3" t="s">
        <v>44</v>
      </c>
      <c r="G4902" s="3" t="s">
        <v>8825</v>
      </c>
      <c r="H4902" s="3" t="s">
        <v>8998</v>
      </c>
      <c r="I4902" s="3" t="s">
        <v>9002</v>
      </c>
      <c r="J4902" s="4">
        <v>1</v>
      </c>
      <c r="K4902" s="4">
        <v>0</v>
      </c>
      <c r="L4902" s="4">
        <v>0</v>
      </c>
      <c r="M4902" s="4">
        <v>23</v>
      </c>
      <c r="N4902" s="4">
        <v>1</v>
      </c>
      <c r="O4902" s="4">
        <v>19</v>
      </c>
      <c r="P4902" s="4">
        <v>0</v>
      </c>
      <c r="Q4902" s="5">
        <v>16.670000000000002</v>
      </c>
      <c r="R4902" s="5">
        <v>16.670000000000002</v>
      </c>
      <c r="S4902" s="4">
        <v>0</v>
      </c>
      <c r="T4902" s="4">
        <v>0</v>
      </c>
      <c r="U4902" s="4">
        <v>0</v>
      </c>
      <c r="V4902" s="5">
        <v>15.68</v>
      </c>
      <c r="W4902" s="5">
        <v>7.4</v>
      </c>
      <c r="X4902" s="5">
        <v>5.7</v>
      </c>
      <c r="Y4902" s="4">
        <v>0</v>
      </c>
      <c r="Z4902" s="5">
        <v>16.670000000000002</v>
      </c>
      <c r="AA4902" s="5">
        <v>16.670000000000002</v>
      </c>
      <c r="AB4902" s="4">
        <v>0</v>
      </c>
      <c r="AC4902" s="4">
        <v>0</v>
      </c>
      <c r="AD4902" s="5">
        <v>16.670000000000002</v>
      </c>
      <c r="AE4902" s="5">
        <v>16.670000000000002</v>
      </c>
      <c r="AF4902" s="4">
        <v>0</v>
      </c>
      <c r="AG4902" s="4">
        <v>0</v>
      </c>
      <c r="AH4902" s="4">
        <v>0</v>
      </c>
      <c r="AI4902" s="4">
        <v>0</v>
      </c>
      <c r="AJ4902" s="4">
        <v>0</v>
      </c>
      <c r="AK4902" s="4">
        <v>0</v>
      </c>
      <c r="AL4902" s="4">
        <v>0</v>
      </c>
      <c r="AM4902" s="4">
        <v>0</v>
      </c>
      <c r="AN4902" s="4">
        <v>0</v>
      </c>
    </row>
    <row r="4903" spans="1:40" ht="13.5" customHeight="1" x14ac:dyDescent="0.15">
      <c r="A4903" s="3" t="s">
        <v>9003</v>
      </c>
      <c r="B4903" s="3" t="s">
        <v>41</v>
      </c>
      <c r="C4903" s="3" t="s">
        <v>8824</v>
      </c>
      <c r="D4903" s="3" t="s">
        <v>437</v>
      </c>
      <c r="E4903" s="3" t="s">
        <v>58</v>
      </c>
      <c r="F4903" s="3" t="s">
        <v>44</v>
      </c>
      <c r="G4903" s="3" t="s">
        <v>8825</v>
      </c>
      <c r="H4903" s="3" t="s">
        <v>8998</v>
      </c>
      <c r="I4903" s="3" t="s">
        <v>9004</v>
      </c>
      <c r="J4903" s="4">
        <v>1</v>
      </c>
      <c r="K4903" s="4">
        <v>0</v>
      </c>
      <c r="L4903" s="4">
        <v>0</v>
      </c>
      <c r="M4903" s="4">
        <v>8</v>
      </c>
      <c r="N4903" s="4">
        <v>0</v>
      </c>
      <c r="O4903" s="4">
        <v>1</v>
      </c>
      <c r="P4903" s="4">
        <v>0</v>
      </c>
      <c r="Q4903" s="5">
        <v>4.9000000000000004</v>
      </c>
      <c r="R4903" s="5">
        <v>4.9000000000000004</v>
      </c>
      <c r="S4903" s="4">
        <v>0</v>
      </c>
      <c r="T4903" s="4">
        <v>0</v>
      </c>
      <c r="U4903" s="4">
        <v>0</v>
      </c>
      <c r="V4903" s="5">
        <v>4.8</v>
      </c>
      <c r="W4903" s="5">
        <v>0.02</v>
      </c>
      <c r="X4903" s="5">
        <v>0.06</v>
      </c>
      <c r="Y4903" s="4">
        <v>0</v>
      </c>
      <c r="Z4903" s="5">
        <v>4.9000000000000004</v>
      </c>
      <c r="AA4903" s="5">
        <v>4.9000000000000004</v>
      </c>
      <c r="AB4903" s="4">
        <v>0</v>
      </c>
      <c r="AC4903" s="4">
        <v>0</v>
      </c>
      <c r="AD4903" s="4">
        <v>0</v>
      </c>
      <c r="AE4903" s="4">
        <v>0</v>
      </c>
      <c r="AF4903" s="4">
        <v>0</v>
      </c>
      <c r="AG4903" s="4">
        <v>0</v>
      </c>
      <c r="AH4903" s="5">
        <v>4.9000000000000004</v>
      </c>
      <c r="AI4903" s="5">
        <v>4.9000000000000004</v>
      </c>
      <c r="AJ4903" s="4">
        <v>0</v>
      </c>
      <c r="AK4903" s="4">
        <v>0</v>
      </c>
      <c r="AL4903" s="5">
        <v>0.02</v>
      </c>
      <c r="AM4903" s="5">
        <v>0.06</v>
      </c>
      <c r="AN4903" s="4">
        <v>0</v>
      </c>
    </row>
    <row r="4904" spans="1:40" ht="13.5" customHeight="1" x14ac:dyDescent="0.15">
      <c r="A4904" s="3" t="s">
        <v>9005</v>
      </c>
      <c r="B4904" s="3" t="s">
        <v>41</v>
      </c>
      <c r="C4904" s="3" t="s">
        <v>8824</v>
      </c>
      <c r="D4904" s="3" t="s">
        <v>437</v>
      </c>
      <c r="E4904" s="3" t="s">
        <v>61</v>
      </c>
      <c r="F4904" s="3" t="s">
        <v>44</v>
      </c>
      <c r="G4904" s="3" t="s">
        <v>8825</v>
      </c>
      <c r="H4904" s="3" t="s">
        <v>8998</v>
      </c>
      <c r="I4904" s="3" t="s">
        <v>9006</v>
      </c>
      <c r="J4904" s="4">
        <v>0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  <c r="P4904" s="4">
        <v>0</v>
      </c>
      <c r="Q4904" s="4">
        <v>0</v>
      </c>
      <c r="R4904" s="4">
        <v>0</v>
      </c>
      <c r="S4904" s="4">
        <v>0</v>
      </c>
      <c r="T4904" s="4">
        <v>0</v>
      </c>
      <c r="U4904" s="4">
        <v>0</v>
      </c>
      <c r="V4904" s="4">
        <v>0</v>
      </c>
      <c r="W4904" s="4">
        <v>0</v>
      </c>
      <c r="X4904" s="4">
        <v>0</v>
      </c>
      <c r="Y4904" s="4">
        <v>0</v>
      </c>
      <c r="Z4904" s="4">
        <v>0</v>
      </c>
      <c r="AA4904" s="4">
        <v>0</v>
      </c>
      <c r="AB4904" s="4">
        <v>0</v>
      </c>
      <c r="AC4904" s="4">
        <v>0</v>
      </c>
      <c r="AD4904" s="4">
        <v>0</v>
      </c>
      <c r="AE4904" s="4">
        <v>0</v>
      </c>
      <c r="AF4904" s="4">
        <v>0</v>
      </c>
      <c r="AG4904" s="4">
        <v>0</v>
      </c>
      <c r="AH4904" s="4">
        <v>0</v>
      </c>
      <c r="AI4904" s="4">
        <v>0</v>
      </c>
      <c r="AJ4904" s="4">
        <v>0</v>
      </c>
      <c r="AK4904" s="4">
        <v>0</v>
      </c>
      <c r="AL4904" s="4">
        <v>0</v>
      </c>
      <c r="AM4904" s="4">
        <v>0</v>
      </c>
      <c r="AN4904" s="4">
        <v>0</v>
      </c>
    </row>
    <row r="4905" spans="1:40" ht="13.5" customHeight="1" x14ac:dyDescent="0.15">
      <c r="A4905" s="3" t="s">
        <v>9007</v>
      </c>
      <c r="B4905" s="3" t="s">
        <v>41</v>
      </c>
      <c r="C4905" s="3" t="s">
        <v>8824</v>
      </c>
      <c r="D4905" s="3" t="s">
        <v>437</v>
      </c>
      <c r="E4905" s="3" t="s">
        <v>64</v>
      </c>
      <c r="F4905" s="3" t="s">
        <v>44</v>
      </c>
      <c r="G4905" s="3" t="s">
        <v>8825</v>
      </c>
      <c r="H4905" s="3" t="s">
        <v>8998</v>
      </c>
      <c r="I4905" s="3" t="s">
        <v>9008</v>
      </c>
      <c r="J4905" s="4">
        <v>0</v>
      </c>
      <c r="K4905" s="4">
        <v>0</v>
      </c>
      <c r="L4905" s="4">
        <v>0</v>
      </c>
      <c r="M4905" s="4">
        <v>0</v>
      </c>
      <c r="N4905" s="4">
        <v>0</v>
      </c>
      <c r="O4905" s="4">
        <v>0</v>
      </c>
      <c r="P4905" s="4">
        <v>0</v>
      </c>
      <c r="Q4905" s="4">
        <v>0</v>
      </c>
      <c r="R4905" s="4">
        <v>0</v>
      </c>
      <c r="S4905" s="4">
        <v>0</v>
      </c>
      <c r="T4905" s="4">
        <v>0</v>
      </c>
      <c r="U4905" s="4">
        <v>0</v>
      </c>
      <c r="V4905" s="4">
        <v>0</v>
      </c>
      <c r="W4905" s="4">
        <v>0</v>
      </c>
      <c r="X4905" s="4">
        <v>0</v>
      </c>
      <c r="Y4905" s="4">
        <v>0</v>
      </c>
      <c r="Z4905" s="4">
        <v>0</v>
      </c>
      <c r="AA4905" s="4">
        <v>0</v>
      </c>
      <c r="AB4905" s="4">
        <v>0</v>
      </c>
      <c r="AC4905" s="4">
        <v>0</v>
      </c>
      <c r="AD4905" s="4">
        <v>0</v>
      </c>
      <c r="AE4905" s="4">
        <v>0</v>
      </c>
      <c r="AF4905" s="4">
        <v>0</v>
      </c>
      <c r="AG4905" s="4">
        <v>0</v>
      </c>
      <c r="AH4905" s="4">
        <v>0</v>
      </c>
      <c r="AI4905" s="4">
        <v>0</v>
      </c>
      <c r="AJ4905" s="4">
        <v>0</v>
      </c>
      <c r="AK4905" s="4">
        <v>0</v>
      </c>
      <c r="AL4905" s="4">
        <v>0</v>
      </c>
      <c r="AM4905" s="4">
        <v>0</v>
      </c>
      <c r="AN4905" s="4">
        <v>0</v>
      </c>
    </row>
    <row r="4906" spans="1:40" ht="13.5" customHeight="1" x14ac:dyDescent="0.15">
      <c r="A4906" s="3" t="s">
        <v>9009</v>
      </c>
      <c r="B4906" s="3" t="s">
        <v>41</v>
      </c>
      <c r="C4906" s="3" t="s">
        <v>8824</v>
      </c>
      <c r="D4906" s="3" t="s">
        <v>437</v>
      </c>
      <c r="E4906" s="3" t="s">
        <v>67</v>
      </c>
      <c r="F4906" s="3" t="s">
        <v>44</v>
      </c>
      <c r="G4906" s="3" t="s">
        <v>8825</v>
      </c>
      <c r="H4906" s="3" t="s">
        <v>8998</v>
      </c>
      <c r="I4906" s="3" t="s">
        <v>9010</v>
      </c>
      <c r="J4906" s="4">
        <v>0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  <c r="P4906" s="4">
        <v>0</v>
      </c>
      <c r="Q4906" s="4">
        <v>0</v>
      </c>
      <c r="R4906" s="4">
        <v>0</v>
      </c>
      <c r="S4906" s="4">
        <v>0</v>
      </c>
      <c r="T4906" s="4">
        <v>0</v>
      </c>
      <c r="U4906" s="4">
        <v>0</v>
      </c>
      <c r="V4906" s="4">
        <v>0</v>
      </c>
      <c r="W4906" s="4">
        <v>0</v>
      </c>
      <c r="X4906" s="4">
        <v>0</v>
      </c>
      <c r="Y4906" s="4">
        <v>0</v>
      </c>
      <c r="Z4906" s="4">
        <v>0</v>
      </c>
      <c r="AA4906" s="4">
        <v>0</v>
      </c>
      <c r="AB4906" s="4">
        <v>0</v>
      </c>
      <c r="AC4906" s="4">
        <v>0</v>
      </c>
      <c r="AD4906" s="4">
        <v>0</v>
      </c>
      <c r="AE4906" s="4">
        <v>0</v>
      </c>
      <c r="AF4906" s="4">
        <v>0</v>
      </c>
      <c r="AG4906" s="4">
        <v>0</v>
      </c>
      <c r="AH4906" s="4">
        <v>0</v>
      </c>
      <c r="AI4906" s="4">
        <v>0</v>
      </c>
      <c r="AJ4906" s="4">
        <v>0</v>
      </c>
      <c r="AK4906" s="4">
        <v>0</v>
      </c>
      <c r="AL4906" s="4">
        <v>0</v>
      </c>
      <c r="AM4906" s="4">
        <v>0</v>
      </c>
      <c r="AN4906" s="4">
        <v>0</v>
      </c>
    </row>
    <row r="4907" spans="1:40" ht="13.5" customHeight="1" x14ac:dyDescent="0.15">
      <c r="A4907" s="3" t="s">
        <v>9011</v>
      </c>
      <c r="B4907" s="3" t="s">
        <v>41</v>
      </c>
      <c r="C4907" s="3" t="s">
        <v>8824</v>
      </c>
      <c r="D4907" s="3" t="s">
        <v>437</v>
      </c>
      <c r="E4907" s="3" t="s">
        <v>70</v>
      </c>
      <c r="F4907" s="3" t="s">
        <v>44</v>
      </c>
      <c r="G4907" s="3" t="s">
        <v>8825</v>
      </c>
      <c r="H4907" s="3" t="s">
        <v>8998</v>
      </c>
      <c r="I4907" s="3" t="s">
        <v>9012</v>
      </c>
      <c r="J4907" s="4">
        <v>0</v>
      </c>
      <c r="K4907" s="4">
        <v>0</v>
      </c>
      <c r="L4907" s="4">
        <v>0</v>
      </c>
      <c r="M4907" s="4">
        <v>0</v>
      </c>
      <c r="N4907" s="4">
        <v>0</v>
      </c>
      <c r="O4907" s="4">
        <v>0</v>
      </c>
      <c r="P4907" s="4">
        <v>0</v>
      </c>
      <c r="Q4907" s="4">
        <v>0</v>
      </c>
      <c r="R4907" s="4">
        <v>0</v>
      </c>
      <c r="S4907" s="4">
        <v>0</v>
      </c>
      <c r="T4907" s="4">
        <v>0</v>
      </c>
      <c r="U4907" s="4">
        <v>0</v>
      </c>
      <c r="V4907" s="4">
        <v>0</v>
      </c>
      <c r="W4907" s="4">
        <v>0</v>
      </c>
      <c r="X4907" s="4">
        <v>0</v>
      </c>
      <c r="Y4907" s="4">
        <v>0</v>
      </c>
      <c r="Z4907" s="4">
        <v>0</v>
      </c>
      <c r="AA4907" s="4">
        <v>0</v>
      </c>
      <c r="AB4907" s="4">
        <v>0</v>
      </c>
      <c r="AC4907" s="4">
        <v>0</v>
      </c>
      <c r="AD4907" s="4">
        <v>0</v>
      </c>
      <c r="AE4907" s="4">
        <v>0</v>
      </c>
      <c r="AF4907" s="4">
        <v>0</v>
      </c>
      <c r="AG4907" s="4">
        <v>0</v>
      </c>
      <c r="AH4907" s="4">
        <v>0</v>
      </c>
      <c r="AI4907" s="4">
        <v>0</v>
      </c>
      <c r="AJ4907" s="4">
        <v>0</v>
      </c>
      <c r="AK4907" s="4">
        <v>0</v>
      </c>
      <c r="AL4907" s="4">
        <v>0</v>
      </c>
      <c r="AM4907" s="4">
        <v>0</v>
      </c>
      <c r="AN4907" s="4">
        <v>0</v>
      </c>
    </row>
    <row r="4908" spans="1:40" ht="13.5" customHeight="1" x14ac:dyDescent="0.15">
      <c r="A4908" s="3" t="s">
        <v>9013</v>
      </c>
      <c r="B4908" s="3" t="s">
        <v>41</v>
      </c>
      <c r="C4908" s="3" t="s">
        <v>9014</v>
      </c>
      <c r="D4908" s="3" t="s">
        <v>43</v>
      </c>
      <c r="E4908" s="3" t="s">
        <v>42</v>
      </c>
      <c r="F4908" s="3" t="s">
        <v>44</v>
      </c>
      <c r="G4908" s="3" t="s">
        <v>9015</v>
      </c>
      <c r="H4908" s="3"/>
      <c r="I4908" s="3"/>
      <c r="J4908" s="4">
        <v>20</v>
      </c>
      <c r="K4908" s="4">
        <v>1</v>
      </c>
      <c r="L4908" s="4">
        <v>0</v>
      </c>
      <c r="M4908" s="4">
        <v>526</v>
      </c>
      <c r="N4908" s="4">
        <v>5</v>
      </c>
      <c r="O4908" s="4">
        <v>121</v>
      </c>
      <c r="P4908" s="4">
        <v>18</v>
      </c>
      <c r="Q4908" s="4">
        <v>374.76</v>
      </c>
      <c r="R4908" s="4">
        <v>339.3</v>
      </c>
      <c r="S4908" s="5">
        <v>35.450000000000003</v>
      </c>
      <c r="T4908" s="4">
        <v>0</v>
      </c>
      <c r="U4908" s="5">
        <v>0.19</v>
      </c>
      <c r="V4908" s="5">
        <v>17.04</v>
      </c>
      <c r="W4908" s="5">
        <v>110.84</v>
      </c>
      <c r="X4908" s="5">
        <v>72.209999999999994</v>
      </c>
      <c r="Y4908" s="4">
        <v>1</v>
      </c>
      <c r="Z4908" s="4">
        <v>374.76</v>
      </c>
      <c r="AA4908" s="4">
        <v>339.3</v>
      </c>
      <c r="AB4908" s="5">
        <v>35.450000000000003</v>
      </c>
      <c r="AC4908" s="4">
        <v>0</v>
      </c>
      <c r="AD4908" s="4">
        <v>76.790000000000006</v>
      </c>
      <c r="AE4908" s="5">
        <v>66.680000000000007</v>
      </c>
      <c r="AF4908" s="5">
        <v>10.11</v>
      </c>
      <c r="AG4908" s="4">
        <v>0</v>
      </c>
      <c r="AH4908" s="5">
        <v>48.69</v>
      </c>
      <c r="AI4908" s="5">
        <v>39.950000000000003</v>
      </c>
      <c r="AJ4908" s="5">
        <v>8.74</v>
      </c>
      <c r="AK4908" s="4">
        <v>0</v>
      </c>
      <c r="AL4908" s="5">
        <v>14.63</v>
      </c>
      <c r="AM4908" s="5">
        <v>13.84</v>
      </c>
      <c r="AN4908" s="4">
        <v>1</v>
      </c>
    </row>
    <row r="4909" spans="1:40" ht="13.5" customHeight="1" x14ac:dyDescent="0.15">
      <c r="A4909" s="3" t="s">
        <v>9016</v>
      </c>
      <c r="B4909" s="3" t="s">
        <v>41</v>
      </c>
      <c r="C4909" s="3" t="s">
        <v>9014</v>
      </c>
      <c r="D4909" s="3" t="s">
        <v>49</v>
      </c>
      <c r="E4909" s="3" t="s">
        <v>42</v>
      </c>
      <c r="F4909" s="3" t="s">
        <v>44</v>
      </c>
      <c r="G4909" s="3" t="s">
        <v>9015</v>
      </c>
      <c r="H4909" s="3" t="s">
        <v>9017</v>
      </c>
      <c r="I4909" s="3"/>
      <c r="J4909" s="4">
        <v>6</v>
      </c>
      <c r="K4909" s="4">
        <v>1</v>
      </c>
      <c r="L4909" s="4">
        <v>0</v>
      </c>
      <c r="M4909" s="4">
        <v>161</v>
      </c>
      <c r="N4909" s="4">
        <v>2</v>
      </c>
      <c r="O4909" s="4">
        <v>43</v>
      </c>
      <c r="P4909" s="4">
        <v>6</v>
      </c>
      <c r="Q4909" s="4">
        <v>149.58000000000001</v>
      </c>
      <c r="R4909" s="4">
        <v>133.82</v>
      </c>
      <c r="S4909" s="5">
        <v>15.76</v>
      </c>
      <c r="T4909" s="4">
        <v>0</v>
      </c>
      <c r="U4909" s="4">
        <v>0</v>
      </c>
      <c r="V4909" s="4">
        <v>0</v>
      </c>
      <c r="W4909" s="5">
        <v>34.22</v>
      </c>
      <c r="X4909" s="5">
        <v>23.42</v>
      </c>
      <c r="Y4909" s="4">
        <v>1</v>
      </c>
      <c r="Z4909" s="4">
        <v>149.58000000000001</v>
      </c>
      <c r="AA4909" s="4">
        <v>133.82</v>
      </c>
      <c r="AB4909" s="5">
        <v>15.76</v>
      </c>
      <c r="AC4909" s="4">
        <v>0</v>
      </c>
      <c r="AD4909" s="4">
        <v>0</v>
      </c>
      <c r="AE4909" s="4">
        <v>0</v>
      </c>
      <c r="AF4909" s="4">
        <v>0</v>
      </c>
      <c r="AG4909" s="4">
        <v>0</v>
      </c>
      <c r="AH4909" s="4">
        <v>0</v>
      </c>
      <c r="AI4909" s="4">
        <v>0</v>
      </c>
      <c r="AJ4909" s="4">
        <v>0</v>
      </c>
      <c r="AK4909" s="4">
        <v>0</v>
      </c>
      <c r="AL4909" s="4">
        <v>0</v>
      </c>
      <c r="AM4909" s="4">
        <v>0</v>
      </c>
      <c r="AN4909" s="4">
        <v>0</v>
      </c>
    </row>
    <row r="4910" spans="1:40" ht="13.5" customHeight="1" x14ac:dyDescent="0.15">
      <c r="A4910" s="3" t="s">
        <v>9018</v>
      </c>
      <c r="B4910" s="3" t="s">
        <v>41</v>
      </c>
      <c r="C4910" s="3" t="s">
        <v>9014</v>
      </c>
      <c r="D4910" s="3" t="s">
        <v>49</v>
      </c>
      <c r="E4910" s="3" t="s">
        <v>52</v>
      </c>
      <c r="F4910" s="3" t="s">
        <v>44</v>
      </c>
      <c r="G4910" s="3" t="s">
        <v>9015</v>
      </c>
      <c r="H4910" s="3" t="s">
        <v>9017</v>
      </c>
      <c r="I4910" s="3" t="s">
        <v>9019</v>
      </c>
      <c r="J4910" s="4">
        <v>1</v>
      </c>
      <c r="K4910" s="4">
        <v>0</v>
      </c>
      <c r="L4910" s="4">
        <v>0</v>
      </c>
      <c r="M4910" s="4">
        <v>5</v>
      </c>
      <c r="N4910" s="4">
        <v>0</v>
      </c>
      <c r="O4910" s="4">
        <v>0</v>
      </c>
      <c r="P4910" s="4">
        <v>0</v>
      </c>
      <c r="Q4910" s="5">
        <v>4.6399999999999997</v>
      </c>
      <c r="R4910" s="5">
        <v>4.08</v>
      </c>
      <c r="S4910" s="5">
        <v>0.56000000000000005</v>
      </c>
      <c r="T4910" s="4">
        <v>0</v>
      </c>
      <c r="U4910" s="4">
        <v>0</v>
      </c>
      <c r="V4910" s="4">
        <v>0</v>
      </c>
      <c r="W4910" s="5">
        <v>0.94</v>
      </c>
      <c r="X4910" s="5">
        <v>0.94</v>
      </c>
      <c r="Y4910" s="4">
        <v>1</v>
      </c>
      <c r="Z4910" s="5">
        <v>4.6399999999999997</v>
      </c>
      <c r="AA4910" s="5">
        <v>4.08</v>
      </c>
      <c r="AB4910" s="5">
        <v>0.56000000000000005</v>
      </c>
      <c r="AC4910" s="4">
        <v>0</v>
      </c>
      <c r="AD4910" s="4">
        <v>0</v>
      </c>
      <c r="AE4910" s="4">
        <v>0</v>
      </c>
      <c r="AF4910" s="4">
        <v>0</v>
      </c>
      <c r="AG4910" s="4">
        <v>0</v>
      </c>
      <c r="AH4910" s="4">
        <v>0</v>
      </c>
      <c r="AI4910" s="4">
        <v>0</v>
      </c>
      <c r="AJ4910" s="4">
        <v>0</v>
      </c>
      <c r="AK4910" s="4">
        <v>0</v>
      </c>
      <c r="AL4910" s="4">
        <v>0</v>
      </c>
      <c r="AM4910" s="4">
        <v>0</v>
      </c>
      <c r="AN4910" s="4">
        <v>0</v>
      </c>
    </row>
    <row r="4911" spans="1:40" ht="13.5" customHeight="1" x14ac:dyDescent="0.15">
      <c r="A4911" s="3" t="s">
        <v>9020</v>
      </c>
      <c r="B4911" s="3" t="s">
        <v>41</v>
      </c>
      <c r="C4911" s="3" t="s">
        <v>9014</v>
      </c>
      <c r="D4911" s="3" t="s">
        <v>49</v>
      </c>
      <c r="E4911" s="3" t="s">
        <v>55</v>
      </c>
      <c r="F4911" s="3" t="s">
        <v>44</v>
      </c>
      <c r="G4911" s="3" t="s">
        <v>9015</v>
      </c>
      <c r="H4911" s="3" t="s">
        <v>9017</v>
      </c>
      <c r="I4911" s="3" t="s">
        <v>9021</v>
      </c>
      <c r="J4911" s="4">
        <v>1</v>
      </c>
      <c r="K4911" s="4">
        <v>0</v>
      </c>
      <c r="L4911" s="4">
        <v>0</v>
      </c>
      <c r="M4911" s="4">
        <v>2</v>
      </c>
      <c r="N4911" s="4">
        <v>0</v>
      </c>
      <c r="O4911" s="4">
        <v>0</v>
      </c>
      <c r="P4911" s="4">
        <v>0</v>
      </c>
      <c r="Q4911" s="5">
        <v>2.36</v>
      </c>
      <c r="R4911" s="5">
        <v>2.2999999999999998</v>
      </c>
      <c r="S4911" s="5">
        <v>0.06</v>
      </c>
      <c r="T4911" s="4">
        <v>0</v>
      </c>
      <c r="U4911" s="4">
        <v>0</v>
      </c>
      <c r="V4911" s="4">
        <v>0</v>
      </c>
      <c r="W4911" s="5">
        <v>0.42</v>
      </c>
      <c r="X4911" s="5">
        <v>0.11</v>
      </c>
      <c r="Y4911" s="4">
        <v>1</v>
      </c>
      <c r="Z4911" s="5">
        <v>2.36</v>
      </c>
      <c r="AA4911" s="5">
        <v>2.2999999999999998</v>
      </c>
      <c r="AB4911" s="5">
        <v>0.06</v>
      </c>
      <c r="AC4911" s="4">
        <v>0</v>
      </c>
      <c r="AD4911" s="4">
        <v>0</v>
      </c>
      <c r="AE4911" s="4">
        <v>0</v>
      </c>
      <c r="AF4911" s="4">
        <v>0</v>
      </c>
      <c r="AG4911" s="4">
        <v>0</v>
      </c>
      <c r="AH4911" s="4">
        <v>0</v>
      </c>
      <c r="AI4911" s="4">
        <v>0</v>
      </c>
      <c r="AJ4911" s="4">
        <v>0</v>
      </c>
      <c r="AK4911" s="4">
        <v>0</v>
      </c>
      <c r="AL4911" s="4">
        <v>0</v>
      </c>
      <c r="AM4911" s="4">
        <v>0</v>
      </c>
      <c r="AN4911" s="4">
        <v>0</v>
      </c>
    </row>
    <row r="4912" spans="1:40" ht="13.5" customHeight="1" x14ac:dyDescent="0.15">
      <c r="A4912" s="3" t="s">
        <v>9022</v>
      </c>
      <c r="B4912" s="3" t="s">
        <v>41</v>
      </c>
      <c r="C4912" s="3" t="s">
        <v>9014</v>
      </c>
      <c r="D4912" s="3" t="s">
        <v>49</v>
      </c>
      <c r="E4912" s="3" t="s">
        <v>58</v>
      </c>
      <c r="F4912" s="3" t="s">
        <v>44</v>
      </c>
      <c r="G4912" s="3" t="s">
        <v>9015</v>
      </c>
      <c r="H4912" s="3" t="s">
        <v>9017</v>
      </c>
      <c r="I4912" s="3" t="s">
        <v>6710</v>
      </c>
      <c r="J4912" s="4">
        <v>4</v>
      </c>
      <c r="K4912" s="4">
        <v>1</v>
      </c>
      <c r="L4912" s="4">
        <v>0</v>
      </c>
      <c r="M4912" s="4">
        <v>34</v>
      </c>
      <c r="N4912" s="4">
        <v>0</v>
      </c>
      <c r="O4912" s="4">
        <v>11</v>
      </c>
      <c r="P4912" s="4">
        <v>1</v>
      </c>
      <c r="Q4912" s="5">
        <v>38.520000000000003</v>
      </c>
      <c r="R4912" s="4">
        <v>35.630000000000003</v>
      </c>
      <c r="S4912" s="5">
        <v>2.89</v>
      </c>
      <c r="T4912" s="4">
        <v>0</v>
      </c>
      <c r="U4912" s="4">
        <v>0</v>
      </c>
      <c r="V4912" s="4">
        <v>0</v>
      </c>
      <c r="W4912" s="5">
        <v>7.16</v>
      </c>
      <c r="X4912" s="5">
        <v>3.31</v>
      </c>
      <c r="Y4912" s="4">
        <v>1</v>
      </c>
      <c r="Z4912" s="5">
        <v>38.520000000000003</v>
      </c>
      <c r="AA4912" s="4">
        <v>35.630000000000003</v>
      </c>
      <c r="AB4912" s="5">
        <v>2.89</v>
      </c>
      <c r="AC4912" s="4">
        <v>0</v>
      </c>
      <c r="AD4912" s="4">
        <v>0</v>
      </c>
      <c r="AE4912" s="4">
        <v>0</v>
      </c>
      <c r="AF4912" s="4">
        <v>0</v>
      </c>
      <c r="AG4912" s="4">
        <v>0</v>
      </c>
      <c r="AH4912" s="4">
        <v>0</v>
      </c>
      <c r="AI4912" s="4">
        <v>0</v>
      </c>
      <c r="AJ4912" s="4">
        <v>0</v>
      </c>
      <c r="AK4912" s="4">
        <v>0</v>
      </c>
      <c r="AL4912" s="4">
        <v>0</v>
      </c>
      <c r="AM4912" s="4">
        <v>0</v>
      </c>
      <c r="AN4912" s="4">
        <v>0</v>
      </c>
    </row>
    <row r="4913" spans="1:40" ht="13.5" customHeight="1" x14ac:dyDescent="0.15">
      <c r="A4913" s="3" t="s">
        <v>9023</v>
      </c>
      <c r="B4913" s="3" t="s">
        <v>41</v>
      </c>
      <c r="C4913" s="3" t="s">
        <v>9014</v>
      </c>
      <c r="D4913" s="3" t="s">
        <v>49</v>
      </c>
      <c r="E4913" s="3" t="s">
        <v>61</v>
      </c>
      <c r="F4913" s="3" t="s">
        <v>44</v>
      </c>
      <c r="G4913" s="3" t="s">
        <v>9015</v>
      </c>
      <c r="H4913" s="3" t="s">
        <v>9017</v>
      </c>
      <c r="I4913" s="3" t="s">
        <v>9024</v>
      </c>
      <c r="J4913" s="4">
        <v>1</v>
      </c>
      <c r="K4913" s="4">
        <v>0</v>
      </c>
      <c r="L4913" s="4">
        <v>0</v>
      </c>
      <c r="M4913" s="4">
        <v>10</v>
      </c>
      <c r="N4913" s="4">
        <v>0</v>
      </c>
      <c r="O4913" s="4">
        <v>0</v>
      </c>
      <c r="P4913" s="4">
        <v>0</v>
      </c>
      <c r="Q4913" s="4">
        <v>9.06</v>
      </c>
      <c r="R4913" s="5">
        <v>7.97</v>
      </c>
      <c r="S4913" s="5">
        <v>1.0900000000000001</v>
      </c>
      <c r="T4913" s="4">
        <v>0</v>
      </c>
      <c r="U4913" s="4">
        <v>0</v>
      </c>
      <c r="V4913" s="4">
        <v>0</v>
      </c>
      <c r="W4913" s="5">
        <v>1.83</v>
      </c>
      <c r="X4913" s="5">
        <v>1.83</v>
      </c>
      <c r="Y4913" s="4">
        <v>1</v>
      </c>
      <c r="Z4913" s="5">
        <v>9.06</v>
      </c>
      <c r="AA4913" s="5">
        <v>7.97</v>
      </c>
      <c r="AB4913" s="5">
        <v>1.0900000000000001</v>
      </c>
      <c r="AC4913" s="4">
        <v>0</v>
      </c>
      <c r="AD4913" s="4">
        <v>0</v>
      </c>
      <c r="AE4913" s="4">
        <v>0</v>
      </c>
      <c r="AF4913" s="4">
        <v>0</v>
      </c>
      <c r="AG4913" s="4">
        <v>0</v>
      </c>
      <c r="AH4913" s="4">
        <v>0</v>
      </c>
      <c r="AI4913" s="4">
        <v>0</v>
      </c>
      <c r="AJ4913" s="4">
        <v>0</v>
      </c>
      <c r="AK4913" s="4">
        <v>0</v>
      </c>
      <c r="AL4913" s="4">
        <v>0</v>
      </c>
      <c r="AM4913" s="4">
        <v>0</v>
      </c>
      <c r="AN4913" s="4">
        <v>0</v>
      </c>
    </row>
    <row r="4914" spans="1:40" ht="13.5" customHeight="1" x14ac:dyDescent="0.15">
      <c r="A4914" s="3" t="s">
        <v>9025</v>
      </c>
      <c r="B4914" s="3" t="s">
        <v>41</v>
      </c>
      <c r="C4914" s="3" t="s">
        <v>9014</v>
      </c>
      <c r="D4914" s="3" t="s">
        <v>49</v>
      </c>
      <c r="E4914" s="3" t="s">
        <v>64</v>
      </c>
      <c r="F4914" s="3" t="s">
        <v>44</v>
      </c>
      <c r="G4914" s="3" t="s">
        <v>9015</v>
      </c>
      <c r="H4914" s="3" t="s">
        <v>9017</v>
      </c>
      <c r="I4914" s="3" t="s">
        <v>9026</v>
      </c>
      <c r="J4914" s="4">
        <v>1</v>
      </c>
      <c r="K4914" s="4">
        <v>0</v>
      </c>
      <c r="L4914" s="4">
        <v>0</v>
      </c>
      <c r="M4914" s="4">
        <v>5</v>
      </c>
      <c r="N4914" s="4">
        <v>0</v>
      </c>
      <c r="O4914" s="4">
        <v>0</v>
      </c>
      <c r="P4914" s="4">
        <v>0</v>
      </c>
      <c r="Q4914" s="5">
        <v>5.67</v>
      </c>
      <c r="R4914" s="5">
        <v>5.53</v>
      </c>
      <c r="S4914" s="5">
        <v>0.14000000000000001</v>
      </c>
      <c r="T4914" s="4">
        <v>0</v>
      </c>
      <c r="U4914" s="4">
        <v>0</v>
      </c>
      <c r="V4914" s="4">
        <v>0</v>
      </c>
      <c r="W4914" s="5">
        <v>1</v>
      </c>
      <c r="X4914" s="5">
        <v>0.25</v>
      </c>
      <c r="Y4914" s="4">
        <v>1</v>
      </c>
      <c r="Z4914" s="5">
        <v>5.67</v>
      </c>
      <c r="AA4914" s="5">
        <v>5.53</v>
      </c>
      <c r="AB4914" s="5">
        <v>0.14000000000000001</v>
      </c>
      <c r="AC4914" s="4">
        <v>0</v>
      </c>
      <c r="AD4914" s="4">
        <v>0</v>
      </c>
      <c r="AE4914" s="4">
        <v>0</v>
      </c>
      <c r="AF4914" s="4">
        <v>0</v>
      </c>
      <c r="AG4914" s="4">
        <v>0</v>
      </c>
      <c r="AH4914" s="4">
        <v>0</v>
      </c>
      <c r="AI4914" s="4">
        <v>0</v>
      </c>
      <c r="AJ4914" s="4">
        <v>0</v>
      </c>
      <c r="AK4914" s="4">
        <v>0</v>
      </c>
      <c r="AL4914" s="4">
        <v>0</v>
      </c>
      <c r="AM4914" s="4">
        <v>0</v>
      </c>
      <c r="AN4914" s="4">
        <v>0</v>
      </c>
    </row>
    <row r="4915" spans="1:40" ht="13.5" customHeight="1" x14ac:dyDescent="0.15">
      <c r="A4915" s="3" t="s">
        <v>9027</v>
      </c>
      <c r="B4915" s="3" t="s">
        <v>41</v>
      </c>
      <c r="C4915" s="3" t="s">
        <v>9014</v>
      </c>
      <c r="D4915" s="3" t="s">
        <v>49</v>
      </c>
      <c r="E4915" s="3" t="s">
        <v>67</v>
      </c>
      <c r="F4915" s="3" t="s">
        <v>44</v>
      </c>
      <c r="G4915" s="3" t="s">
        <v>9015</v>
      </c>
      <c r="H4915" s="3" t="s">
        <v>9017</v>
      </c>
      <c r="I4915" s="3" t="s">
        <v>2185</v>
      </c>
      <c r="J4915" s="4">
        <v>1</v>
      </c>
      <c r="K4915" s="4">
        <v>0</v>
      </c>
      <c r="L4915" s="4">
        <v>0</v>
      </c>
      <c r="M4915" s="4">
        <v>2</v>
      </c>
      <c r="N4915" s="4">
        <v>0</v>
      </c>
      <c r="O4915" s="4">
        <v>0</v>
      </c>
      <c r="P4915" s="4">
        <v>0</v>
      </c>
      <c r="Q4915" s="5">
        <v>2.36</v>
      </c>
      <c r="R4915" s="5">
        <v>2.2999999999999998</v>
      </c>
      <c r="S4915" s="5">
        <v>0.06</v>
      </c>
      <c r="T4915" s="4">
        <v>0</v>
      </c>
      <c r="U4915" s="4">
        <v>0</v>
      </c>
      <c r="V4915" s="4">
        <v>0</v>
      </c>
      <c r="W4915" s="5">
        <v>0.42</v>
      </c>
      <c r="X4915" s="5">
        <v>0.11</v>
      </c>
      <c r="Y4915" s="4">
        <v>1</v>
      </c>
      <c r="Z4915" s="5">
        <v>2.36</v>
      </c>
      <c r="AA4915" s="5">
        <v>2.2999999999999998</v>
      </c>
      <c r="AB4915" s="5">
        <v>0.06</v>
      </c>
      <c r="AC4915" s="4">
        <v>0</v>
      </c>
      <c r="AD4915" s="4">
        <v>0</v>
      </c>
      <c r="AE4915" s="4">
        <v>0</v>
      </c>
      <c r="AF4915" s="4">
        <v>0</v>
      </c>
      <c r="AG4915" s="4">
        <v>0</v>
      </c>
      <c r="AH4915" s="4">
        <v>0</v>
      </c>
      <c r="AI4915" s="4">
        <v>0</v>
      </c>
      <c r="AJ4915" s="4">
        <v>0</v>
      </c>
      <c r="AK4915" s="4">
        <v>0</v>
      </c>
      <c r="AL4915" s="4">
        <v>0</v>
      </c>
      <c r="AM4915" s="4">
        <v>0</v>
      </c>
      <c r="AN4915" s="4">
        <v>0</v>
      </c>
    </row>
    <row r="4916" spans="1:40" ht="13.5" customHeight="1" x14ac:dyDescent="0.15">
      <c r="A4916" s="3" t="s">
        <v>9028</v>
      </c>
      <c r="B4916" s="3" t="s">
        <v>41</v>
      </c>
      <c r="C4916" s="3" t="s">
        <v>9014</v>
      </c>
      <c r="D4916" s="3" t="s">
        <v>49</v>
      </c>
      <c r="E4916" s="3" t="s">
        <v>70</v>
      </c>
      <c r="F4916" s="3" t="s">
        <v>44</v>
      </c>
      <c r="G4916" s="3" t="s">
        <v>9015</v>
      </c>
      <c r="H4916" s="3" t="s">
        <v>9017</v>
      </c>
      <c r="I4916" s="3" t="s">
        <v>9029</v>
      </c>
      <c r="J4916" s="4">
        <v>0</v>
      </c>
      <c r="K4916" s="4">
        <v>0</v>
      </c>
      <c r="L4916" s="4">
        <v>0</v>
      </c>
      <c r="M4916" s="4">
        <v>0</v>
      </c>
      <c r="N4916" s="4">
        <v>0</v>
      </c>
      <c r="O4916" s="4">
        <v>0</v>
      </c>
      <c r="P4916" s="4">
        <v>0</v>
      </c>
      <c r="Q4916" s="4">
        <v>0</v>
      </c>
      <c r="R4916" s="4">
        <v>0</v>
      </c>
      <c r="S4916" s="4">
        <v>0</v>
      </c>
      <c r="T4916" s="4">
        <v>0</v>
      </c>
      <c r="U4916" s="4">
        <v>0</v>
      </c>
      <c r="V4916" s="4">
        <v>0</v>
      </c>
      <c r="W4916" s="4">
        <v>0</v>
      </c>
      <c r="X4916" s="4">
        <v>0</v>
      </c>
      <c r="Y4916" s="4">
        <v>0</v>
      </c>
      <c r="Z4916" s="4">
        <v>0</v>
      </c>
      <c r="AA4916" s="4">
        <v>0</v>
      </c>
      <c r="AB4916" s="4">
        <v>0</v>
      </c>
      <c r="AC4916" s="4">
        <v>0</v>
      </c>
      <c r="AD4916" s="4">
        <v>0</v>
      </c>
      <c r="AE4916" s="4">
        <v>0</v>
      </c>
      <c r="AF4916" s="4">
        <v>0</v>
      </c>
      <c r="AG4916" s="4">
        <v>0</v>
      </c>
      <c r="AH4916" s="4">
        <v>0</v>
      </c>
      <c r="AI4916" s="4">
        <v>0</v>
      </c>
      <c r="AJ4916" s="4">
        <v>0</v>
      </c>
      <c r="AK4916" s="4">
        <v>0</v>
      </c>
      <c r="AL4916" s="4">
        <v>0</v>
      </c>
      <c r="AM4916" s="4">
        <v>0</v>
      </c>
      <c r="AN4916" s="4">
        <v>0</v>
      </c>
    </row>
    <row r="4917" spans="1:40" ht="13.5" customHeight="1" x14ac:dyDescent="0.15">
      <c r="A4917" s="3" t="s">
        <v>9030</v>
      </c>
      <c r="B4917" s="3" t="s">
        <v>41</v>
      </c>
      <c r="C4917" s="3" t="s">
        <v>9014</v>
      </c>
      <c r="D4917" s="3" t="s">
        <v>49</v>
      </c>
      <c r="E4917" s="3" t="s">
        <v>73</v>
      </c>
      <c r="F4917" s="3" t="s">
        <v>44</v>
      </c>
      <c r="G4917" s="3" t="s">
        <v>9015</v>
      </c>
      <c r="H4917" s="3" t="s">
        <v>9017</v>
      </c>
      <c r="I4917" s="3" t="s">
        <v>9031</v>
      </c>
      <c r="J4917" s="4">
        <v>2</v>
      </c>
      <c r="K4917" s="4">
        <v>1</v>
      </c>
      <c r="L4917" s="4">
        <v>0</v>
      </c>
      <c r="M4917" s="4">
        <v>18</v>
      </c>
      <c r="N4917" s="4">
        <v>0</v>
      </c>
      <c r="O4917" s="4">
        <v>5</v>
      </c>
      <c r="P4917" s="4">
        <v>1</v>
      </c>
      <c r="Q4917" s="5">
        <v>12.18</v>
      </c>
      <c r="R4917" s="5">
        <v>11.42</v>
      </c>
      <c r="S4917" s="5">
        <v>0.76</v>
      </c>
      <c r="T4917" s="4">
        <v>0</v>
      </c>
      <c r="U4917" s="4">
        <v>0</v>
      </c>
      <c r="V4917" s="4">
        <v>0</v>
      </c>
      <c r="W4917" s="5">
        <v>4.5199999999999996</v>
      </c>
      <c r="X4917" s="5">
        <v>2.5299999999999998</v>
      </c>
      <c r="Y4917" s="4">
        <v>1</v>
      </c>
      <c r="Z4917" s="5">
        <v>12.18</v>
      </c>
      <c r="AA4917" s="5">
        <v>11.42</v>
      </c>
      <c r="AB4917" s="5">
        <v>0.76</v>
      </c>
      <c r="AC4917" s="4">
        <v>0</v>
      </c>
      <c r="AD4917" s="4">
        <v>0</v>
      </c>
      <c r="AE4917" s="4">
        <v>0</v>
      </c>
      <c r="AF4917" s="4">
        <v>0</v>
      </c>
      <c r="AG4917" s="4">
        <v>0</v>
      </c>
      <c r="AH4917" s="4">
        <v>0</v>
      </c>
      <c r="AI4917" s="4">
        <v>0</v>
      </c>
      <c r="AJ4917" s="4">
        <v>0</v>
      </c>
      <c r="AK4917" s="4">
        <v>0</v>
      </c>
      <c r="AL4917" s="4">
        <v>0</v>
      </c>
      <c r="AM4917" s="4">
        <v>0</v>
      </c>
      <c r="AN4917" s="4">
        <v>0</v>
      </c>
    </row>
    <row r="4918" spans="1:40" ht="13.5" customHeight="1" x14ac:dyDescent="0.15">
      <c r="A4918" s="3" t="s">
        <v>9032</v>
      </c>
      <c r="B4918" s="3" t="s">
        <v>41</v>
      </c>
      <c r="C4918" s="3" t="s">
        <v>9014</v>
      </c>
      <c r="D4918" s="3" t="s">
        <v>49</v>
      </c>
      <c r="E4918" s="3" t="s">
        <v>76</v>
      </c>
      <c r="F4918" s="3" t="s">
        <v>44</v>
      </c>
      <c r="G4918" s="3" t="s">
        <v>9015</v>
      </c>
      <c r="H4918" s="3" t="s">
        <v>9017</v>
      </c>
      <c r="I4918" s="3" t="s">
        <v>9033</v>
      </c>
      <c r="J4918" s="4">
        <v>1</v>
      </c>
      <c r="K4918" s="4">
        <v>0</v>
      </c>
      <c r="L4918" s="4">
        <v>0</v>
      </c>
      <c r="M4918" s="4">
        <v>2</v>
      </c>
      <c r="N4918" s="4">
        <v>0</v>
      </c>
      <c r="O4918" s="4">
        <v>1</v>
      </c>
      <c r="P4918" s="4">
        <v>0</v>
      </c>
      <c r="Q4918" s="5">
        <v>2.79</v>
      </c>
      <c r="R4918" s="5">
        <v>2.3199999999999998</v>
      </c>
      <c r="S4918" s="5">
        <v>0.47</v>
      </c>
      <c r="T4918" s="4">
        <v>0</v>
      </c>
      <c r="U4918" s="4">
        <v>0</v>
      </c>
      <c r="V4918" s="4">
        <v>0</v>
      </c>
      <c r="W4918" s="5">
        <v>0.28000000000000003</v>
      </c>
      <c r="X4918" s="5">
        <v>0.31</v>
      </c>
      <c r="Y4918" s="4">
        <v>1</v>
      </c>
      <c r="Z4918" s="5">
        <v>2.79</v>
      </c>
      <c r="AA4918" s="5">
        <v>2.3199999999999998</v>
      </c>
      <c r="AB4918" s="5">
        <v>0.47</v>
      </c>
      <c r="AC4918" s="4">
        <v>0</v>
      </c>
      <c r="AD4918" s="4">
        <v>0</v>
      </c>
      <c r="AE4918" s="4">
        <v>0</v>
      </c>
      <c r="AF4918" s="4">
        <v>0</v>
      </c>
      <c r="AG4918" s="4">
        <v>0</v>
      </c>
      <c r="AH4918" s="4">
        <v>0</v>
      </c>
      <c r="AI4918" s="4">
        <v>0</v>
      </c>
      <c r="AJ4918" s="4">
        <v>0</v>
      </c>
      <c r="AK4918" s="4">
        <v>0</v>
      </c>
      <c r="AL4918" s="4">
        <v>0</v>
      </c>
      <c r="AM4918" s="4">
        <v>0</v>
      </c>
      <c r="AN4918" s="4">
        <v>0</v>
      </c>
    </row>
    <row r="4919" spans="1:40" ht="13.5" customHeight="1" x14ac:dyDescent="0.15">
      <c r="A4919" s="3" t="s">
        <v>9034</v>
      </c>
      <c r="B4919" s="3" t="s">
        <v>41</v>
      </c>
      <c r="C4919" s="3" t="s">
        <v>9014</v>
      </c>
      <c r="D4919" s="3" t="s">
        <v>49</v>
      </c>
      <c r="E4919" s="3" t="s">
        <v>79</v>
      </c>
      <c r="F4919" s="3" t="s">
        <v>44</v>
      </c>
      <c r="G4919" s="3" t="s">
        <v>9015</v>
      </c>
      <c r="H4919" s="3" t="s">
        <v>9017</v>
      </c>
      <c r="I4919" s="3" t="s">
        <v>826</v>
      </c>
      <c r="J4919" s="4">
        <v>1</v>
      </c>
      <c r="K4919" s="4">
        <v>0</v>
      </c>
      <c r="L4919" s="4">
        <v>0</v>
      </c>
      <c r="M4919" s="4">
        <v>1</v>
      </c>
      <c r="N4919" s="4">
        <v>0</v>
      </c>
      <c r="O4919" s="4">
        <v>1</v>
      </c>
      <c r="P4919" s="4">
        <v>0</v>
      </c>
      <c r="Q4919" s="5">
        <v>1.29</v>
      </c>
      <c r="R4919" s="5">
        <v>1.07</v>
      </c>
      <c r="S4919" s="5">
        <v>0.22</v>
      </c>
      <c r="T4919" s="4">
        <v>0</v>
      </c>
      <c r="U4919" s="4">
        <v>0</v>
      </c>
      <c r="V4919" s="4">
        <v>0</v>
      </c>
      <c r="W4919" s="5">
        <v>0.13</v>
      </c>
      <c r="X4919" s="5">
        <v>0.14000000000000001</v>
      </c>
      <c r="Y4919" s="4">
        <v>1</v>
      </c>
      <c r="Z4919" s="5">
        <v>1.29</v>
      </c>
      <c r="AA4919" s="5">
        <v>1.07</v>
      </c>
      <c r="AB4919" s="5">
        <v>0.22</v>
      </c>
      <c r="AC4919" s="4">
        <v>0</v>
      </c>
      <c r="AD4919" s="4">
        <v>0</v>
      </c>
      <c r="AE4919" s="4">
        <v>0</v>
      </c>
      <c r="AF4919" s="4">
        <v>0</v>
      </c>
      <c r="AG4919" s="4">
        <v>0</v>
      </c>
      <c r="AH4919" s="4">
        <v>0</v>
      </c>
      <c r="AI4919" s="4">
        <v>0</v>
      </c>
      <c r="AJ4919" s="4">
        <v>0</v>
      </c>
      <c r="AK4919" s="4">
        <v>0</v>
      </c>
      <c r="AL4919" s="4">
        <v>0</v>
      </c>
      <c r="AM4919" s="4">
        <v>0</v>
      </c>
      <c r="AN4919" s="4">
        <v>0</v>
      </c>
    </row>
    <row r="4920" spans="1:40" ht="13.5" customHeight="1" x14ac:dyDescent="0.15">
      <c r="A4920" s="3" t="s">
        <v>9035</v>
      </c>
      <c r="B4920" s="3" t="s">
        <v>41</v>
      </c>
      <c r="C4920" s="3" t="s">
        <v>9014</v>
      </c>
      <c r="D4920" s="3" t="s">
        <v>49</v>
      </c>
      <c r="E4920" s="3" t="s">
        <v>82</v>
      </c>
      <c r="F4920" s="3" t="s">
        <v>44</v>
      </c>
      <c r="G4920" s="3" t="s">
        <v>9015</v>
      </c>
      <c r="H4920" s="3" t="s">
        <v>9017</v>
      </c>
      <c r="I4920" s="3" t="s">
        <v>9036</v>
      </c>
      <c r="J4920" s="4">
        <v>1</v>
      </c>
      <c r="K4920" s="4">
        <v>0</v>
      </c>
      <c r="L4920" s="4">
        <v>0</v>
      </c>
      <c r="M4920" s="4">
        <v>2</v>
      </c>
      <c r="N4920" s="4">
        <v>0</v>
      </c>
      <c r="O4920" s="4">
        <v>1</v>
      </c>
      <c r="P4920" s="4">
        <v>0</v>
      </c>
      <c r="Q4920" s="5">
        <v>2.15</v>
      </c>
      <c r="R4920" s="5">
        <v>1.79</v>
      </c>
      <c r="S4920" s="5">
        <v>0.36</v>
      </c>
      <c r="T4920" s="4">
        <v>0</v>
      </c>
      <c r="U4920" s="4">
        <v>0</v>
      </c>
      <c r="V4920" s="4">
        <v>0</v>
      </c>
      <c r="W4920" s="5">
        <v>0.22</v>
      </c>
      <c r="X4920" s="5">
        <v>0.24</v>
      </c>
      <c r="Y4920" s="4">
        <v>1</v>
      </c>
      <c r="Z4920" s="5">
        <v>2.15</v>
      </c>
      <c r="AA4920" s="5">
        <v>1.79</v>
      </c>
      <c r="AB4920" s="5">
        <v>0.36</v>
      </c>
      <c r="AC4920" s="4">
        <v>0</v>
      </c>
      <c r="AD4920" s="4">
        <v>0</v>
      </c>
      <c r="AE4920" s="4">
        <v>0</v>
      </c>
      <c r="AF4920" s="4">
        <v>0</v>
      </c>
      <c r="AG4920" s="4">
        <v>0</v>
      </c>
      <c r="AH4920" s="4">
        <v>0</v>
      </c>
      <c r="AI4920" s="4">
        <v>0</v>
      </c>
      <c r="AJ4920" s="4">
        <v>0</v>
      </c>
      <c r="AK4920" s="4">
        <v>0</v>
      </c>
      <c r="AL4920" s="4">
        <v>0</v>
      </c>
      <c r="AM4920" s="4">
        <v>0</v>
      </c>
      <c r="AN4920" s="4">
        <v>0</v>
      </c>
    </row>
    <row r="4921" spans="1:40" ht="13.5" customHeight="1" x14ac:dyDescent="0.15">
      <c r="A4921" s="3" t="s">
        <v>9037</v>
      </c>
      <c r="B4921" s="3" t="s">
        <v>41</v>
      </c>
      <c r="C4921" s="3" t="s">
        <v>9014</v>
      </c>
      <c r="D4921" s="3" t="s">
        <v>49</v>
      </c>
      <c r="E4921" s="3" t="s">
        <v>85</v>
      </c>
      <c r="F4921" s="3" t="s">
        <v>44</v>
      </c>
      <c r="G4921" s="3" t="s">
        <v>9015</v>
      </c>
      <c r="H4921" s="3" t="s">
        <v>9017</v>
      </c>
      <c r="I4921" s="3" t="s">
        <v>9038</v>
      </c>
      <c r="J4921" s="4">
        <v>3</v>
      </c>
      <c r="K4921" s="4">
        <v>1</v>
      </c>
      <c r="L4921" s="4">
        <v>0</v>
      </c>
      <c r="M4921" s="4">
        <v>23</v>
      </c>
      <c r="N4921" s="4">
        <v>0</v>
      </c>
      <c r="O4921" s="4">
        <v>5</v>
      </c>
      <c r="P4921" s="4">
        <v>1</v>
      </c>
      <c r="Q4921" s="5">
        <v>22.17</v>
      </c>
      <c r="R4921" s="5">
        <v>18.54</v>
      </c>
      <c r="S4921" s="5">
        <v>3.63</v>
      </c>
      <c r="T4921" s="4">
        <v>0</v>
      </c>
      <c r="U4921" s="4">
        <v>0</v>
      </c>
      <c r="V4921" s="4">
        <v>0</v>
      </c>
      <c r="W4921" s="5">
        <v>4.51</v>
      </c>
      <c r="X4921" s="5">
        <v>4.58</v>
      </c>
      <c r="Y4921" s="4">
        <v>1</v>
      </c>
      <c r="Z4921" s="5">
        <v>22.17</v>
      </c>
      <c r="AA4921" s="5">
        <v>18.54</v>
      </c>
      <c r="AB4921" s="5">
        <v>3.63</v>
      </c>
      <c r="AC4921" s="4">
        <v>0</v>
      </c>
      <c r="AD4921" s="4">
        <v>0</v>
      </c>
      <c r="AE4921" s="4">
        <v>0</v>
      </c>
      <c r="AF4921" s="4">
        <v>0</v>
      </c>
      <c r="AG4921" s="4">
        <v>0</v>
      </c>
      <c r="AH4921" s="4">
        <v>0</v>
      </c>
      <c r="AI4921" s="4">
        <v>0</v>
      </c>
      <c r="AJ4921" s="4">
        <v>0</v>
      </c>
      <c r="AK4921" s="4">
        <v>0</v>
      </c>
      <c r="AL4921" s="4">
        <v>0</v>
      </c>
      <c r="AM4921" s="4">
        <v>0</v>
      </c>
      <c r="AN4921" s="4">
        <v>0</v>
      </c>
    </row>
    <row r="4922" spans="1:40" ht="13.5" customHeight="1" x14ac:dyDescent="0.15">
      <c r="A4922" s="3" t="s">
        <v>9039</v>
      </c>
      <c r="B4922" s="3" t="s">
        <v>41</v>
      </c>
      <c r="C4922" s="3" t="s">
        <v>9014</v>
      </c>
      <c r="D4922" s="3" t="s">
        <v>49</v>
      </c>
      <c r="E4922" s="3" t="s">
        <v>88</v>
      </c>
      <c r="F4922" s="3" t="s">
        <v>44</v>
      </c>
      <c r="G4922" s="3" t="s">
        <v>9015</v>
      </c>
      <c r="H4922" s="3" t="s">
        <v>9017</v>
      </c>
      <c r="I4922" s="3" t="s">
        <v>9040</v>
      </c>
      <c r="J4922" s="4">
        <v>2</v>
      </c>
      <c r="K4922" s="4">
        <v>1</v>
      </c>
      <c r="L4922" s="4">
        <v>0</v>
      </c>
      <c r="M4922" s="4">
        <v>16</v>
      </c>
      <c r="N4922" s="4">
        <v>0</v>
      </c>
      <c r="O4922" s="4">
        <v>5</v>
      </c>
      <c r="P4922" s="4">
        <v>1</v>
      </c>
      <c r="Q4922" s="5">
        <v>16.600000000000001</v>
      </c>
      <c r="R4922" s="5">
        <v>13.55</v>
      </c>
      <c r="S4922" s="5">
        <v>3.05</v>
      </c>
      <c r="T4922" s="4">
        <v>0</v>
      </c>
      <c r="U4922" s="4">
        <v>0</v>
      </c>
      <c r="V4922" s="4">
        <v>0</v>
      </c>
      <c r="W4922" s="5">
        <v>3.39</v>
      </c>
      <c r="X4922" s="5">
        <v>3.47</v>
      </c>
      <c r="Y4922" s="4">
        <v>1</v>
      </c>
      <c r="Z4922" s="5">
        <v>16.600000000000001</v>
      </c>
      <c r="AA4922" s="5">
        <v>13.55</v>
      </c>
      <c r="AB4922" s="5">
        <v>3.05</v>
      </c>
      <c r="AC4922" s="4">
        <v>0</v>
      </c>
      <c r="AD4922" s="4">
        <v>0</v>
      </c>
      <c r="AE4922" s="4">
        <v>0</v>
      </c>
      <c r="AF4922" s="4">
        <v>0</v>
      </c>
      <c r="AG4922" s="4">
        <v>0</v>
      </c>
      <c r="AH4922" s="4">
        <v>0</v>
      </c>
      <c r="AI4922" s="4">
        <v>0</v>
      </c>
      <c r="AJ4922" s="4">
        <v>0</v>
      </c>
      <c r="AK4922" s="4">
        <v>0</v>
      </c>
      <c r="AL4922" s="4">
        <v>0</v>
      </c>
      <c r="AM4922" s="4">
        <v>0</v>
      </c>
      <c r="AN4922" s="4">
        <v>0</v>
      </c>
    </row>
    <row r="4923" spans="1:40" ht="13.5" customHeight="1" x14ac:dyDescent="0.15">
      <c r="A4923" s="3" t="s">
        <v>9041</v>
      </c>
      <c r="B4923" s="3" t="s">
        <v>41</v>
      </c>
      <c r="C4923" s="3" t="s">
        <v>9014</v>
      </c>
      <c r="D4923" s="3" t="s">
        <v>49</v>
      </c>
      <c r="E4923" s="3" t="s">
        <v>91</v>
      </c>
      <c r="F4923" s="3" t="s">
        <v>44</v>
      </c>
      <c r="G4923" s="3" t="s">
        <v>9015</v>
      </c>
      <c r="H4923" s="3" t="s">
        <v>9017</v>
      </c>
      <c r="I4923" s="3" t="s">
        <v>9042</v>
      </c>
      <c r="J4923" s="4">
        <v>1</v>
      </c>
      <c r="K4923" s="4">
        <v>0</v>
      </c>
      <c r="L4923" s="4">
        <v>0</v>
      </c>
      <c r="M4923" s="4">
        <v>2</v>
      </c>
      <c r="N4923" s="4">
        <v>0</v>
      </c>
      <c r="O4923" s="4">
        <v>1</v>
      </c>
      <c r="P4923" s="4">
        <v>0</v>
      </c>
      <c r="Q4923" s="5">
        <v>2.58</v>
      </c>
      <c r="R4923" s="5">
        <v>2.14</v>
      </c>
      <c r="S4923" s="5">
        <v>0.43</v>
      </c>
      <c r="T4923" s="4">
        <v>0</v>
      </c>
      <c r="U4923" s="4">
        <v>0</v>
      </c>
      <c r="V4923" s="4">
        <v>0</v>
      </c>
      <c r="W4923" s="5">
        <v>0.26</v>
      </c>
      <c r="X4923" s="5">
        <v>0.28999999999999998</v>
      </c>
      <c r="Y4923" s="4">
        <v>1</v>
      </c>
      <c r="Z4923" s="5">
        <v>2.58</v>
      </c>
      <c r="AA4923" s="5">
        <v>2.14</v>
      </c>
      <c r="AB4923" s="5">
        <v>0.43</v>
      </c>
      <c r="AC4923" s="4">
        <v>0</v>
      </c>
      <c r="AD4923" s="4">
        <v>0</v>
      </c>
      <c r="AE4923" s="4">
        <v>0</v>
      </c>
      <c r="AF4923" s="4">
        <v>0</v>
      </c>
      <c r="AG4923" s="4">
        <v>0</v>
      </c>
      <c r="AH4923" s="4">
        <v>0</v>
      </c>
      <c r="AI4923" s="4">
        <v>0</v>
      </c>
      <c r="AJ4923" s="4">
        <v>0</v>
      </c>
      <c r="AK4923" s="4">
        <v>0</v>
      </c>
      <c r="AL4923" s="4">
        <v>0</v>
      </c>
      <c r="AM4923" s="4">
        <v>0</v>
      </c>
      <c r="AN4923" s="4">
        <v>0</v>
      </c>
    </row>
    <row r="4924" spans="1:40" ht="13.5" customHeight="1" x14ac:dyDescent="0.15">
      <c r="A4924" s="3" t="s">
        <v>9043</v>
      </c>
      <c r="B4924" s="3" t="s">
        <v>41</v>
      </c>
      <c r="C4924" s="3" t="s">
        <v>9014</v>
      </c>
      <c r="D4924" s="3" t="s">
        <v>49</v>
      </c>
      <c r="E4924" s="3" t="s">
        <v>94</v>
      </c>
      <c r="F4924" s="3" t="s">
        <v>44</v>
      </c>
      <c r="G4924" s="3" t="s">
        <v>9015</v>
      </c>
      <c r="H4924" s="3" t="s">
        <v>9017</v>
      </c>
      <c r="I4924" s="3" t="s">
        <v>302</v>
      </c>
      <c r="J4924" s="4">
        <v>2</v>
      </c>
      <c r="K4924" s="4">
        <v>1</v>
      </c>
      <c r="L4924" s="4">
        <v>0</v>
      </c>
      <c r="M4924" s="4">
        <v>35</v>
      </c>
      <c r="N4924" s="4">
        <v>1</v>
      </c>
      <c r="O4924" s="4">
        <v>11</v>
      </c>
      <c r="P4924" s="4">
        <v>2</v>
      </c>
      <c r="Q4924" s="4">
        <v>23.78</v>
      </c>
      <c r="R4924" s="5">
        <v>22.3</v>
      </c>
      <c r="S4924" s="5">
        <v>1.47</v>
      </c>
      <c r="T4924" s="4">
        <v>0</v>
      </c>
      <c r="U4924" s="4">
        <v>0</v>
      </c>
      <c r="V4924" s="4">
        <v>0</v>
      </c>
      <c r="W4924" s="5">
        <v>8.82</v>
      </c>
      <c r="X4924" s="5">
        <v>4.9400000000000004</v>
      </c>
      <c r="Y4924" s="4">
        <v>1</v>
      </c>
      <c r="Z4924" s="4">
        <v>23.78</v>
      </c>
      <c r="AA4924" s="5">
        <v>22.3</v>
      </c>
      <c r="AB4924" s="5">
        <v>1.47</v>
      </c>
      <c r="AC4924" s="4">
        <v>0</v>
      </c>
      <c r="AD4924" s="4">
        <v>0</v>
      </c>
      <c r="AE4924" s="4">
        <v>0</v>
      </c>
      <c r="AF4924" s="4">
        <v>0</v>
      </c>
      <c r="AG4924" s="4">
        <v>0</v>
      </c>
      <c r="AH4924" s="4">
        <v>0</v>
      </c>
      <c r="AI4924" s="4">
        <v>0</v>
      </c>
      <c r="AJ4924" s="4">
        <v>0</v>
      </c>
      <c r="AK4924" s="4">
        <v>0</v>
      </c>
      <c r="AL4924" s="4">
        <v>0</v>
      </c>
      <c r="AM4924" s="4">
        <v>0</v>
      </c>
      <c r="AN4924" s="4">
        <v>0</v>
      </c>
    </row>
    <row r="4925" spans="1:40" ht="13.5" customHeight="1" x14ac:dyDescent="0.15">
      <c r="A4925" s="3" t="s">
        <v>9044</v>
      </c>
      <c r="B4925" s="3" t="s">
        <v>41</v>
      </c>
      <c r="C4925" s="3" t="s">
        <v>9014</v>
      </c>
      <c r="D4925" s="3" t="s">
        <v>49</v>
      </c>
      <c r="E4925" s="3" t="s">
        <v>97</v>
      </c>
      <c r="F4925" s="3" t="s">
        <v>44</v>
      </c>
      <c r="G4925" s="3" t="s">
        <v>9015</v>
      </c>
      <c r="H4925" s="3" t="s">
        <v>9017</v>
      </c>
      <c r="I4925" s="3" t="s">
        <v>9045</v>
      </c>
      <c r="J4925" s="4">
        <v>1</v>
      </c>
      <c r="K4925" s="4">
        <v>0</v>
      </c>
      <c r="L4925" s="4">
        <v>0</v>
      </c>
      <c r="M4925" s="4">
        <v>3</v>
      </c>
      <c r="N4925" s="4">
        <v>0</v>
      </c>
      <c r="O4925" s="4">
        <v>2</v>
      </c>
      <c r="P4925" s="4">
        <v>0</v>
      </c>
      <c r="Q4925" s="5">
        <v>3.43</v>
      </c>
      <c r="R4925" s="5">
        <v>2.86</v>
      </c>
      <c r="S4925" s="5">
        <v>0.57999999999999996</v>
      </c>
      <c r="T4925" s="4">
        <v>0</v>
      </c>
      <c r="U4925" s="4">
        <v>0</v>
      </c>
      <c r="V4925" s="4">
        <v>0</v>
      </c>
      <c r="W4925" s="5">
        <v>0.35</v>
      </c>
      <c r="X4925" s="5">
        <v>0.38</v>
      </c>
      <c r="Y4925" s="4">
        <v>1</v>
      </c>
      <c r="Z4925" s="5">
        <v>3.43</v>
      </c>
      <c r="AA4925" s="5">
        <v>2.86</v>
      </c>
      <c r="AB4925" s="5">
        <v>0.57999999999999996</v>
      </c>
      <c r="AC4925" s="4">
        <v>0</v>
      </c>
      <c r="AD4925" s="4">
        <v>0</v>
      </c>
      <c r="AE4925" s="4">
        <v>0</v>
      </c>
      <c r="AF4925" s="4">
        <v>0</v>
      </c>
      <c r="AG4925" s="4">
        <v>0</v>
      </c>
      <c r="AH4925" s="4">
        <v>0</v>
      </c>
      <c r="AI4925" s="4">
        <v>0</v>
      </c>
      <c r="AJ4925" s="4">
        <v>0</v>
      </c>
      <c r="AK4925" s="4">
        <v>0</v>
      </c>
      <c r="AL4925" s="4">
        <v>0</v>
      </c>
      <c r="AM4925" s="4">
        <v>0</v>
      </c>
      <c r="AN4925" s="4">
        <v>0</v>
      </c>
    </row>
    <row r="4926" spans="1:40" ht="13.5" customHeight="1" x14ac:dyDescent="0.15">
      <c r="A4926" s="3" t="s">
        <v>9046</v>
      </c>
      <c r="B4926" s="3" t="s">
        <v>41</v>
      </c>
      <c r="C4926" s="3" t="s">
        <v>9014</v>
      </c>
      <c r="D4926" s="3" t="s">
        <v>193</v>
      </c>
      <c r="E4926" s="3" t="s">
        <v>42</v>
      </c>
      <c r="F4926" s="3" t="s">
        <v>44</v>
      </c>
      <c r="G4926" s="3" t="s">
        <v>9015</v>
      </c>
      <c r="H4926" s="3" t="s">
        <v>9047</v>
      </c>
      <c r="I4926" s="3"/>
      <c r="J4926" s="4">
        <v>6</v>
      </c>
      <c r="K4926" s="4">
        <v>1</v>
      </c>
      <c r="L4926" s="4">
        <v>0</v>
      </c>
      <c r="M4926" s="4">
        <v>76</v>
      </c>
      <c r="N4926" s="4">
        <v>1</v>
      </c>
      <c r="O4926" s="4">
        <v>9</v>
      </c>
      <c r="P4926" s="4">
        <v>3</v>
      </c>
      <c r="Q4926" s="4">
        <v>46.44</v>
      </c>
      <c r="R4926" s="5">
        <v>37.69</v>
      </c>
      <c r="S4926" s="5">
        <v>8.74</v>
      </c>
      <c r="T4926" s="4">
        <v>0</v>
      </c>
      <c r="U4926" s="4">
        <v>0</v>
      </c>
      <c r="V4926" s="5">
        <v>10.72</v>
      </c>
      <c r="W4926" s="5">
        <v>16.350000000000001</v>
      </c>
      <c r="X4926" s="5">
        <v>11.07</v>
      </c>
      <c r="Y4926" s="4">
        <v>1</v>
      </c>
      <c r="Z4926" s="4">
        <v>46.44</v>
      </c>
      <c r="AA4926" s="5">
        <v>37.69</v>
      </c>
      <c r="AB4926" s="5">
        <v>8.74</v>
      </c>
      <c r="AC4926" s="4">
        <v>0</v>
      </c>
      <c r="AD4926" s="5">
        <v>30.32</v>
      </c>
      <c r="AE4926" s="5">
        <v>21.58</v>
      </c>
      <c r="AF4926" s="5">
        <v>8.74</v>
      </c>
      <c r="AG4926" s="4">
        <v>0</v>
      </c>
      <c r="AH4926" s="5">
        <v>30.32</v>
      </c>
      <c r="AI4926" s="5">
        <v>21.58</v>
      </c>
      <c r="AJ4926" s="5">
        <v>8.74</v>
      </c>
      <c r="AK4926" s="4">
        <v>0</v>
      </c>
      <c r="AL4926" s="5">
        <v>2.63</v>
      </c>
      <c r="AM4926" s="5">
        <v>3.89</v>
      </c>
      <c r="AN4926" s="4">
        <v>1</v>
      </c>
    </row>
    <row r="4927" spans="1:40" ht="13.5" customHeight="1" x14ac:dyDescent="0.15">
      <c r="A4927" s="3" t="s">
        <v>9048</v>
      </c>
      <c r="B4927" s="3" t="s">
        <v>41</v>
      </c>
      <c r="C4927" s="3" t="s">
        <v>9014</v>
      </c>
      <c r="D4927" s="3" t="s">
        <v>193</v>
      </c>
      <c r="E4927" s="3" t="s">
        <v>52</v>
      </c>
      <c r="F4927" s="3" t="s">
        <v>44</v>
      </c>
      <c r="G4927" s="3" t="s">
        <v>9015</v>
      </c>
      <c r="H4927" s="3" t="s">
        <v>9047</v>
      </c>
      <c r="I4927" s="3" t="s">
        <v>7672</v>
      </c>
      <c r="J4927" s="4">
        <v>2</v>
      </c>
      <c r="K4927" s="4">
        <v>1</v>
      </c>
      <c r="L4927" s="4">
        <v>0</v>
      </c>
      <c r="M4927" s="4">
        <v>8</v>
      </c>
      <c r="N4927" s="4">
        <v>0</v>
      </c>
      <c r="O4927" s="4">
        <v>1</v>
      </c>
      <c r="P4927" s="4">
        <v>0</v>
      </c>
      <c r="Q4927" s="5">
        <v>9.25</v>
      </c>
      <c r="R4927" s="5">
        <v>7.5</v>
      </c>
      <c r="S4927" s="5">
        <v>1.75</v>
      </c>
      <c r="T4927" s="4">
        <v>0</v>
      </c>
      <c r="U4927" s="4">
        <v>0</v>
      </c>
      <c r="V4927" s="4">
        <v>0</v>
      </c>
      <c r="W4927" s="5">
        <v>2.46</v>
      </c>
      <c r="X4927" s="5">
        <v>1.48</v>
      </c>
      <c r="Y4927" s="4">
        <v>1</v>
      </c>
      <c r="Z4927" s="5">
        <v>9.25</v>
      </c>
      <c r="AA4927" s="5">
        <v>7.5</v>
      </c>
      <c r="AB4927" s="5">
        <v>1.75</v>
      </c>
      <c r="AC4927" s="4">
        <v>0</v>
      </c>
      <c r="AD4927" s="5">
        <v>2.14</v>
      </c>
      <c r="AE4927" s="5">
        <v>0.39</v>
      </c>
      <c r="AF4927" s="5">
        <v>1.75</v>
      </c>
      <c r="AG4927" s="4">
        <v>0</v>
      </c>
      <c r="AH4927" s="5">
        <v>2.14</v>
      </c>
      <c r="AI4927" s="5">
        <v>0.39</v>
      </c>
      <c r="AJ4927" s="5">
        <v>1.75</v>
      </c>
      <c r="AK4927" s="4">
        <v>0</v>
      </c>
      <c r="AL4927" s="5">
        <v>0.05</v>
      </c>
      <c r="AM4927" s="5">
        <v>0.02</v>
      </c>
      <c r="AN4927" s="4">
        <v>1</v>
      </c>
    </row>
    <row r="4928" spans="1:40" ht="13.5" customHeight="1" x14ac:dyDescent="0.15">
      <c r="A4928" s="3" t="s">
        <v>9049</v>
      </c>
      <c r="B4928" s="3" t="s">
        <v>41</v>
      </c>
      <c r="C4928" s="3" t="s">
        <v>9014</v>
      </c>
      <c r="D4928" s="3" t="s">
        <v>193</v>
      </c>
      <c r="E4928" s="3" t="s">
        <v>55</v>
      </c>
      <c r="F4928" s="3" t="s">
        <v>44</v>
      </c>
      <c r="G4928" s="3" t="s">
        <v>9015</v>
      </c>
      <c r="H4928" s="3" t="s">
        <v>9047</v>
      </c>
      <c r="I4928" s="3" t="s">
        <v>9050</v>
      </c>
      <c r="J4928" s="4">
        <v>1</v>
      </c>
      <c r="K4928" s="4">
        <v>0</v>
      </c>
      <c r="L4928" s="4">
        <v>0</v>
      </c>
      <c r="M4928" s="4">
        <v>2</v>
      </c>
      <c r="N4928" s="4">
        <v>0</v>
      </c>
      <c r="O4928" s="4">
        <v>1</v>
      </c>
      <c r="P4928" s="4">
        <v>0</v>
      </c>
      <c r="Q4928" s="5">
        <v>1.7</v>
      </c>
      <c r="R4928" s="5">
        <v>0.31</v>
      </c>
      <c r="S4928" s="5">
        <v>1.38</v>
      </c>
      <c r="T4928" s="4">
        <v>0</v>
      </c>
      <c r="U4928" s="4">
        <v>0</v>
      </c>
      <c r="V4928" s="4">
        <v>0</v>
      </c>
      <c r="W4928" s="5">
        <v>1.22</v>
      </c>
      <c r="X4928" s="5">
        <v>0.52</v>
      </c>
      <c r="Y4928" s="4">
        <v>1</v>
      </c>
      <c r="Z4928" s="5">
        <v>1.7</v>
      </c>
      <c r="AA4928" s="5">
        <v>0.31</v>
      </c>
      <c r="AB4928" s="5">
        <v>1.38</v>
      </c>
      <c r="AC4928" s="4">
        <v>0</v>
      </c>
      <c r="AD4928" s="5">
        <v>1.7</v>
      </c>
      <c r="AE4928" s="5">
        <v>0.31</v>
      </c>
      <c r="AF4928" s="5">
        <v>1.38</v>
      </c>
      <c r="AG4928" s="4">
        <v>0</v>
      </c>
      <c r="AH4928" s="5">
        <v>1.7</v>
      </c>
      <c r="AI4928" s="5">
        <v>0.31</v>
      </c>
      <c r="AJ4928" s="5">
        <v>1.38</v>
      </c>
      <c r="AK4928" s="4">
        <v>0</v>
      </c>
      <c r="AL4928" s="5">
        <v>0.04</v>
      </c>
      <c r="AM4928" s="5">
        <v>0.01</v>
      </c>
      <c r="AN4928" s="4">
        <v>1</v>
      </c>
    </row>
    <row r="4929" spans="1:40" ht="13.5" customHeight="1" x14ac:dyDescent="0.15">
      <c r="A4929" s="3" t="s">
        <v>9051</v>
      </c>
      <c r="B4929" s="3" t="s">
        <v>41</v>
      </c>
      <c r="C4929" s="3" t="s">
        <v>9014</v>
      </c>
      <c r="D4929" s="3" t="s">
        <v>193</v>
      </c>
      <c r="E4929" s="3" t="s">
        <v>58</v>
      </c>
      <c r="F4929" s="3" t="s">
        <v>44</v>
      </c>
      <c r="G4929" s="3" t="s">
        <v>9015</v>
      </c>
      <c r="H4929" s="3" t="s">
        <v>9047</v>
      </c>
      <c r="I4929" s="3" t="s">
        <v>9052</v>
      </c>
      <c r="J4929" s="4">
        <v>0</v>
      </c>
      <c r="K4929" s="4">
        <v>0</v>
      </c>
      <c r="L4929" s="4">
        <v>0</v>
      </c>
      <c r="M4929" s="4">
        <v>0</v>
      </c>
      <c r="N4929" s="4">
        <v>0</v>
      </c>
      <c r="O4929" s="4">
        <v>0</v>
      </c>
      <c r="P4929" s="4">
        <v>0</v>
      </c>
      <c r="Q4929" s="4">
        <v>0</v>
      </c>
      <c r="R4929" s="4">
        <v>0</v>
      </c>
      <c r="S4929" s="4">
        <v>0</v>
      </c>
      <c r="T4929" s="4">
        <v>0</v>
      </c>
      <c r="U4929" s="4">
        <v>0</v>
      </c>
      <c r="V4929" s="4">
        <v>0</v>
      </c>
      <c r="W4929" s="4">
        <v>0</v>
      </c>
      <c r="X4929" s="4">
        <v>0</v>
      </c>
      <c r="Y4929" s="4">
        <v>0</v>
      </c>
      <c r="Z4929" s="4">
        <v>0</v>
      </c>
      <c r="AA4929" s="4">
        <v>0</v>
      </c>
      <c r="AB4929" s="4">
        <v>0</v>
      </c>
      <c r="AC4929" s="4">
        <v>0</v>
      </c>
      <c r="AD4929" s="4">
        <v>0</v>
      </c>
      <c r="AE4929" s="4">
        <v>0</v>
      </c>
      <c r="AF4929" s="4">
        <v>0</v>
      </c>
      <c r="AG4929" s="4">
        <v>0</v>
      </c>
      <c r="AH4929" s="4">
        <v>0</v>
      </c>
      <c r="AI4929" s="4">
        <v>0</v>
      </c>
      <c r="AJ4929" s="4">
        <v>0</v>
      </c>
      <c r="AK4929" s="4">
        <v>0</v>
      </c>
      <c r="AL4929" s="4">
        <v>0</v>
      </c>
      <c r="AM4929" s="4">
        <v>0</v>
      </c>
      <c r="AN4929" s="4">
        <v>0</v>
      </c>
    </row>
    <row r="4930" spans="1:40" ht="13.5" customHeight="1" x14ac:dyDescent="0.15">
      <c r="A4930" s="3" t="s">
        <v>9053</v>
      </c>
      <c r="B4930" s="3" t="s">
        <v>41</v>
      </c>
      <c r="C4930" s="3" t="s">
        <v>9014</v>
      </c>
      <c r="D4930" s="3" t="s">
        <v>193</v>
      </c>
      <c r="E4930" s="3" t="s">
        <v>61</v>
      </c>
      <c r="F4930" s="3" t="s">
        <v>44</v>
      </c>
      <c r="G4930" s="3" t="s">
        <v>9015</v>
      </c>
      <c r="H4930" s="3" t="s">
        <v>9047</v>
      </c>
      <c r="I4930" s="3" t="s">
        <v>868</v>
      </c>
      <c r="J4930" s="4">
        <v>3</v>
      </c>
      <c r="K4930" s="4">
        <v>1</v>
      </c>
      <c r="L4930" s="4">
        <v>0</v>
      </c>
      <c r="M4930" s="4">
        <v>30</v>
      </c>
      <c r="N4930" s="4">
        <v>1</v>
      </c>
      <c r="O4930" s="4">
        <v>2</v>
      </c>
      <c r="P4930" s="4">
        <v>1</v>
      </c>
      <c r="Q4930" s="5">
        <v>12.91</v>
      </c>
      <c r="R4930" s="5">
        <v>9.92</v>
      </c>
      <c r="S4930" s="5">
        <v>2.99</v>
      </c>
      <c r="T4930" s="4">
        <v>0</v>
      </c>
      <c r="U4930" s="4">
        <v>0</v>
      </c>
      <c r="V4930" s="5">
        <v>0.22</v>
      </c>
      <c r="W4930" s="5">
        <v>5.01</v>
      </c>
      <c r="X4930" s="5">
        <v>4.57</v>
      </c>
      <c r="Y4930" s="4">
        <v>1</v>
      </c>
      <c r="Z4930" s="4">
        <v>12.91</v>
      </c>
      <c r="AA4930" s="5">
        <v>9.92</v>
      </c>
      <c r="AB4930" s="5">
        <v>2.99</v>
      </c>
      <c r="AC4930" s="4">
        <v>0</v>
      </c>
      <c r="AD4930" s="4">
        <v>12.91</v>
      </c>
      <c r="AE4930" s="5">
        <v>9.92</v>
      </c>
      <c r="AF4930" s="5">
        <v>2.99</v>
      </c>
      <c r="AG4930" s="4">
        <v>0</v>
      </c>
      <c r="AH4930" s="5">
        <v>12.91</v>
      </c>
      <c r="AI4930" s="5">
        <v>9.92</v>
      </c>
      <c r="AJ4930" s="5">
        <v>2.99</v>
      </c>
      <c r="AK4930" s="4">
        <v>0</v>
      </c>
      <c r="AL4930" s="5">
        <v>1.76</v>
      </c>
      <c r="AM4930" s="5">
        <v>2.76</v>
      </c>
      <c r="AN4930" s="4">
        <v>1</v>
      </c>
    </row>
    <row r="4931" spans="1:40" ht="13.5" customHeight="1" x14ac:dyDescent="0.15">
      <c r="A4931" s="3" t="s">
        <v>9054</v>
      </c>
      <c r="B4931" s="3" t="s">
        <v>41</v>
      </c>
      <c r="C4931" s="3" t="s">
        <v>9014</v>
      </c>
      <c r="D4931" s="3" t="s">
        <v>193</v>
      </c>
      <c r="E4931" s="3" t="s">
        <v>64</v>
      </c>
      <c r="F4931" s="3" t="s">
        <v>44</v>
      </c>
      <c r="G4931" s="3" t="s">
        <v>9015</v>
      </c>
      <c r="H4931" s="3" t="s">
        <v>9047</v>
      </c>
      <c r="I4931" s="3" t="s">
        <v>8503</v>
      </c>
      <c r="J4931" s="4">
        <v>4</v>
      </c>
      <c r="K4931" s="4">
        <v>1</v>
      </c>
      <c r="L4931" s="4">
        <v>0</v>
      </c>
      <c r="M4931" s="4">
        <v>19</v>
      </c>
      <c r="N4931" s="4">
        <v>0</v>
      </c>
      <c r="O4931" s="4">
        <v>4</v>
      </c>
      <c r="P4931" s="4">
        <v>2</v>
      </c>
      <c r="Q4931" s="5">
        <v>11.8</v>
      </c>
      <c r="R4931" s="5">
        <v>10.63</v>
      </c>
      <c r="S4931" s="5">
        <v>1.17</v>
      </c>
      <c r="T4931" s="4">
        <v>0</v>
      </c>
      <c r="U4931" s="4">
        <v>0</v>
      </c>
      <c r="V4931" s="5">
        <v>6.83</v>
      </c>
      <c r="W4931" s="5">
        <v>4.9400000000000004</v>
      </c>
      <c r="X4931" s="5">
        <v>3.04</v>
      </c>
      <c r="Y4931" s="4">
        <v>1</v>
      </c>
      <c r="Z4931" s="5">
        <v>11.8</v>
      </c>
      <c r="AA4931" s="5">
        <v>10.63</v>
      </c>
      <c r="AB4931" s="5">
        <v>1.17</v>
      </c>
      <c r="AC4931" s="4">
        <v>0</v>
      </c>
      <c r="AD4931" s="5">
        <v>11.8</v>
      </c>
      <c r="AE4931" s="5">
        <v>10.63</v>
      </c>
      <c r="AF4931" s="5">
        <v>1.17</v>
      </c>
      <c r="AG4931" s="4">
        <v>0</v>
      </c>
      <c r="AH4931" s="5">
        <v>11.8</v>
      </c>
      <c r="AI4931" s="5">
        <v>10.63</v>
      </c>
      <c r="AJ4931" s="5">
        <v>1.17</v>
      </c>
      <c r="AK4931" s="4">
        <v>0</v>
      </c>
      <c r="AL4931" s="5">
        <v>0.74</v>
      </c>
      <c r="AM4931" s="5">
        <v>1.08</v>
      </c>
      <c r="AN4931" s="4">
        <v>1</v>
      </c>
    </row>
    <row r="4932" spans="1:40" ht="13.5" customHeight="1" x14ac:dyDescent="0.15">
      <c r="A4932" s="3" t="s">
        <v>9055</v>
      </c>
      <c r="B4932" s="3" t="s">
        <v>41</v>
      </c>
      <c r="C4932" s="3" t="s">
        <v>9014</v>
      </c>
      <c r="D4932" s="3" t="s">
        <v>193</v>
      </c>
      <c r="E4932" s="3" t="s">
        <v>67</v>
      </c>
      <c r="F4932" s="3" t="s">
        <v>44</v>
      </c>
      <c r="G4932" s="3" t="s">
        <v>9015</v>
      </c>
      <c r="H4932" s="3" t="s">
        <v>9047</v>
      </c>
      <c r="I4932" s="3" t="s">
        <v>9056</v>
      </c>
      <c r="J4932" s="4">
        <v>2</v>
      </c>
      <c r="K4932" s="4">
        <v>1</v>
      </c>
      <c r="L4932" s="4">
        <v>0</v>
      </c>
      <c r="M4932" s="4">
        <v>6</v>
      </c>
      <c r="N4932" s="4">
        <v>0</v>
      </c>
      <c r="O4932" s="4">
        <v>1</v>
      </c>
      <c r="P4932" s="4">
        <v>0</v>
      </c>
      <c r="Q4932" s="5">
        <v>3.05</v>
      </c>
      <c r="R4932" s="5">
        <v>1.59</v>
      </c>
      <c r="S4932" s="5">
        <v>1.46</v>
      </c>
      <c r="T4932" s="4">
        <v>0</v>
      </c>
      <c r="U4932" s="4">
        <v>0</v>
      </c>
      <c r="V4932" s="5">
        <v>1.27</v>
      </c>
      <c r="W4932" s="5">
        <v>1.54</v>
      </c>
      <c r="X4932" s="5">
        <v>0.65</v>
      </c>
      <c r="Y4932" s="4">
        <v>1</v>
      </c>
      <c r="Z4932" s="5">
        <v>3.05</v>
      </c>
      <c r="AA4932" s="5">
        <v>1.59</v>
      </c>
      <c r="AB4932" s="5">
        <v>1.46</v>
      </c>
      <c r="AC4932" s="4">
        <v>0</v>
      </c>
      <c r="AD4932" s="4">
        <v>1.78</v>
      </c>
      <c r="AE4932" s="5">
        <v>0.33</v>
      </c>
      <c r="AF4932" s="5">
        <v>1.46</v>
      </c>
      <c r="AG4932" s="4">
        <v>0</v>
      </c>
      <c r="AH4932" s="5">
        <v>1.78</v>
      </c>
      <c r="AI4932" s="5">
        <v>0.33</v>
      </c>
      <c r="AJ4932" s="5">
        <v>1.46</v>
      </c>
      <c r="AK4932" s="4">
        <v>0</v>
      </c>
      <c r="AL4932" s="5">
        <v>0.04</v>
      </c>
      <c r="AM4932" s="5">
        <v>0.01</v>
      </c>
      <c r="AN4932" s="4">
        <v>1</v>
      </c>
    </row>
    <row r="4933" spans="1:40" ht="13.5" customHeight="1" x14ac:dyDescent="0.15">
      <c r="A4933" s="3" t="s">
        <v>9057</v>
      </c>
      <c r="B4933" s="3" t="s">
        <v>41</v>
      </c>
      <c r="C4933" s="3" t="s">
        <v>9014</v>
      </c>
      <c r="D4933" s="3" t="s">
        <v>193</v>
      </c>
      <c r="E4933" s="3" t="s">
        <v>70</v>
      </c>
      <c r="F4933" s="3" t="s">
        <v>44</v>
      </c>
      <c r="G4933" s="3" t="s">
        <v>9015</v>
      </c>
      <c r="H4933" s="3" t="s">
        <v>9047</v>
      </c>
      <c r="I4933" s="3" t="s">
        <v>997</v>
      </c>
      <c r="J4933" s="4">
        <v>1</v>
      </c>
      <c r="K4933" s="4">
        <v>0</v>
      </c>
      <c r="L4933" s="4">
        <v>0</v>
      </c>
      <c r="M4933" s="4">
        <v>3</v>
      </c>
      <c r="N4933" s="4">
        <v>0</v>
      </c>
      <c r="O4933" s="4">
        <v>0</v>
      </c>
      <c r="P4933" s="4">
        <v>0</v>
      </c>
      <c r="Q4933" s="5">
        <v>0.95</v>
      </c>
      <c r="R4933" s="5">
        <v>0.95</v>
      </c>
      <c r="S4933" s="4">
        <v>0</v>
      </c>
      <c r="T4933" s="4">
        <v>0</v>
      </c>
      <c r="U4933" s="4">
        <v>0</v>
      </c>
      <c r="V4933" s="5">
        <v>0.95</v>
      </c>
      <c r="W4933" s="5">
        <v>0.19</v>
      </c>
      <c r="X4933" s="5">
        <v>0.08</v>
      </c>
      <c r="Y4933" s="4">
        <v>0</v>
      </c>
      <c r="Z4933" s="5">
        <v>0.95</v>
      </c>
      <c r="AA4933" s="5">
        <v>0.95</v>
      </c>
      <c r="AB4933" s="4">
        <v>0</v>
      </c>
      <c r="AC4933" s="4">
        <v>0</v>
      </c>
      <c r="AD4933" s="4">
        <v>0</v>
      </c>
      <c r="AE4933" s="4">
        <v>0</v>
      </c>
      <c r="AF4933" s="4">
        <v>0</v>
      </c>
      <c r="AG4933" s="4">
        <v>0</v>
      </c>
      <c r="AH4933" s="4">
        <v>0</v>
      </c>
      <c r="AI4933" s="4">
        <v>0</v>
      </c>
      <c r="AJ4933" s="4">
        <v>0</v>
      </c>
      <c r="AK4933" s="4">
        <v>0</v>
      </c>
      <c r="AL4933" s="4">
        <v>0</v>
      </c>
      <c r="AM4933" s="4">
        <v>0</v>
      </c>
      <c r="AN4933" s="4">
        <v>0</v>
      </c>
    </row>
    <row r="4934" spans="1:40" ht="13.5" customHeight="1" x14ac:dyDescent="0.15">
      <c r="A4934" s="3" t="s">
        <v>9058</v>
      </c>
      <c r="B4934" s="3" t="s">
        <v>41</v>
      </c>
      <c r="C4934" s="3" t="s">
        <v>9014</v>
      </c>
      <c r="D4934" s="3" t="s">
        <v>193</v>
      </c>
      <c r="E4934" s="3" t="s">
        <v>73</v>
      </c>
      <c r="F4934" s="3" t="s">
        <v>44</v>
      </c>
      <c r="G4934" s="3" t="s">
        <v>9015</v>
      </c>
      <c r="H4934" s="3" t="s">
        <v>9047</v>
      </c>
      <c r="I4934" s="3" t="s">
        <v>9059</v>
      </c>
      <c r="J4934" s="4">
        <v>1</v>
      </c>
      <c r="K4934" s="4">
        <v>0</v>
      </c>
      <c r="L4934" s="4">
        <v>0</v>
      </c>
      <c r="M4934" s="4">
        <v>4</v>
      </c>
      <c r="N4934" s="4">
        <v>0</v>
      </c>
      <c r="O4934" s="4">
        <v>0</v>
      </c>
      <c r="P4934" s="4">
        <v>0</v>
      </c>
      <c r="Q4934" s="5">
        <v>1.46</v>
      </c>
      <c r="R4934" s="5">
        <v>1.46</v>
      </c>
      <c r="S4934" s="4">
        <v>0</v>
      </c>
      <c r="T4934" s="4">
        <v>0</v>
      </c>
      <c r="U4934" s="4">
        <v>0</v>
      </c>
      <c r="V4934" s="5">
        <v>1.46</v>
      </c>
      <c r="W4934" s="5">
        <v>0.28999999999999998</v>
      </c>
      <c r="X4934" s="5">
        <v>0.12</v>
      </c>
      <c r="Y4934" s="4">
        <v>0</v>
      </c>
      <c r="Z4934" s="5">
        <v>1.46</v>
      </c>
      <c r="AA4934" s="5">
        <v>1.46</v>
      </c>
      <c r="AB4934" s="4">
        <v>0</v>
      </c>
      <c r="AC4934" s="4">
        <v>0</v>
      </c>
      <c r="AD4934" s="4">
        <v>0</v>
      </c>
      <c r="AE4934" s="4">
        <v>0</v>
      </c>
      <c r="AF4934" s="4">
        <v>0</v>
      </c>
      <c r="AG4934" s="4">
        <v>0</v>
      </c>
      <c r="AH4934" s="4">
        <v>0</v>
      </c>
      <c r="AI4934" s="4">
        <v>0</v>
      </c>
      <c r="AJ4934" s="4">
        <v>0</v>
      </c>
      <c r="AK4934" s="4">
        <v>0</v>
      </c>
      <c r="AL4934" s="4">
        <v>0</v>
      </c>
      <c r="AM4934" s="4">
        <v>0</v>
      </c>
      <c r="AN4934" s="4">
        <v>0</v>
      </c>
    </row>
    <row r="4935" spans="1:40" ht="13.5" customHeight="1" x14ac:dyDescent="0.15">
      <c r="A4935" s="3" t="s">
        <v>9060</v>
      </c>
      <c r="B4935" s="3" t="s">
        <v>41</v>
      </c>
      <c r="C4935" s="3" t="s">
        <v>9014</v>
      </c>
      <c r="D4935" s="3" t="s">
        <v>193</v>
      </c>
      <c r="E4935" s="3" t="s">
        <v>76</v>
      </c>
      <c r="F4935" s="3" t="s">
        <v>44</v>
      </c>
      <c r="G4935" s="3" t="s">
        <v>9015</v>
      </c>
      <c r="H4935" s="3" t="s">
        <v>9047</v>
      </c>
      <c r="I4935" s="3" t="s">
        <v>9061</v>
      </c>
      <c r="J4935" s="4">
        <v>1</v>
      </c>
      <c r="K4935" s="4">
        <v>0</v>
      </c>
      <c r="L4935" s="4">
        <v>0</v>
      </c>
      <c r="M4935" s="4">
        <v>4</v>
      </c>
      <c r="N4935" s="4">
        <v>0</v>
      </c>
      <c r="O4935" s="4">
        <v>0</v>
      </c>
      <c r="P4935" s="4">
        <v>0</v>
      </c>
      <c r="Q4935" s="5">
        <v>5.33</v>
      </c>
      <c r="R4935" s="5">
        <v>5.33</v>
      </c>
      <c r="S4935" s="4">
        <v>0</v>
      </c>
      <c r="T4935" s="4">
        <v>0</v>
      </c>
      <c r="U4935" s="4">
        <v>0</v>
      </c>
      <c r="V4935" s="4">
        <v>0</v>
      </c>
      <c r="W4935" s="5">
        <v>0.69</v>
      </c>
      <c r="X4935" s="5">
        <v>0.63</v>
      </c>
      <c r="Y4935" s="4">
        <v>0</v>
      </c>
      <c r="Z4935" s="5">
        <v>5.33</v>
      </c>
      <c r="AA4935" s="5">
        <v>5.33</v>
      </c>
      <c r="AB4935" s="4">
        <v>0</v>
      </c>
      <c r="AC4935" s="4">
        <v>0</v>
      </c>
      <c r="AD4935" s="4">
        <v>0</v>
      </c>
      <c r="AE4935" s="4">
        <v>0</v>
      </c>
      <c r="AF4935" s="4">
        <v>0</v>
      </c>
      <c r="AG4935" s="4">
        <v>0</v>
      </c>
      <c r="AH4935" s="4">
        <v>0</v>
      </c>
      <c r="AI4935" s="4">
        <v>0</v>
      </c>
      <c r="AJ4935" s="4">
        <v>0</v>
      </c>
      <c r="AK4935" s="4">
        <v>0</v>
      </c>
      <c r="AL4935" s="4">
        <v>0</v>
      </c>
      <c r="AM4935" s="4">
        <v>0</v>
      </c>
      <c r="AN4935" s="4">
        <v>0</v>
      </c>
    </row>
    <row r="4936" spans="1:40" ht="13.5" customHeight="1" x14ac:dyDescent="0.15">
      <c r="A4936" s="3" t="s">
        <v>9062</v>
      </c>
      <c r="B4936" s="3" t="s">
        <v>41</v>
      </c>
      <c r="C4936" s="3" t="s">
        <v>9014</v>
      </c>
      <c r="D4936" s="3" t="s">
        <v>198</v>
      </c>
      <c r="E4936" s="3" t="s">
        <v>42</v>
      </c>
      <c r="F4936" s="3" t="s">
        <v>44</v>
      </c>
      <c r="G4936" s="3" t="s">
        <v>9015</v>
      </c>
      <c r="H4936" s="3" t="s">
        <v>9063</v>
      </c>
      <c r="I4936" s="3"/>
      <c r="J4936" s="4">
        <v>6</v>
      </c>
      <c r="K4936" s="4">
        <v>1</v>
      </c>
      <c r="L4936" s="4">
        <v>0</v>
      </c>
      <c r="M4936" s="4">
        <v>110</v>
      </c>
      <c r="N4936" s="4">
        <v>0</v>
      </c>
      <c r="O4936" s="4">
        <v>24</v>
      </c>
      <c r="P4936" s="4">
        <v>3</v>
      </c>
      <c r="Q4936" s="5">
        <v>84.9</v>
      </c>
      <c r="R4936" s="4">
        <v>83.13</v>
      </c>
      <c r="S4936" s="5">
        <v>1.77</v>
      </c>
      <c r="T4936" s="4">
        <v>0</v>
      </c>
      <c r="U4936" s="4">
        <v>0</v>
      </c>
      <c r="V4936" s="5">
        <v>6.32</v>
      </c>
      <c r="W4936" s="5">
        <v>26.87</v>
      </c>
      <c r="X4936" s="5">
        <v>17.62</v>
      </c>
      <c r="Y4936" s="4">
        <v>1</v>
      </c>
      <c r="Z4936" s="5">
        <v>84.9</v>
      </c>
      <c r="AA4936" s="4">
        <v>83.13</v>
      </c>
      <c r="AB4936" s="5">
        <v>1.77</v>
      </c>
      <c r="AC4936" s="4">
        <v>0</v>
      </c>
      <c r="AD4936" s="5">
        <v>8.68</v>
      </c>
      <c r="AE4936" s="5">
        <v>8.68</v>
      </c>
      <c r="AF4936" s="4">
        <v>0</v>
      </c>
      <c r="AG4936" s="4">
        <v>0</v>
      </c>
      <c r="AH4936" s="5">
        <v>8.68</v>
      </c>
      <c r="AI4936" s="5">
        <v>8.68</v>
      </c>
      <c r="AJ4936" s="4">
        <v>0</v>
      </c>
      <c r="AK4936" s="4">
        <v>0</v>
      </c>
      <c r="AL4936" s="5">
        <v>11.7</v>
      </c>
      <c r="AM4936" s="5">
        <v>9.6999999999999993</v>
      </c>
      <c r="AN4936" s="4">
        <v>1</v>
      </c>
    </row>
    <row r="4937" spans="1:40" ht="13.5" customHeight="1" x14ac:dyDescent="0.15">
      <c r="A4937" s="3" t="s">
        <v>9064</v>
      </c>
      <c r="B4937" s="3" t="s">
        <v>41</v>
      </c>
      <c r="C4937" s="3" t="s">
        <v>9014</v>
      </c>
      <c r="D4937" s="3" t="s">
        <v>198</v>
      </c>
      <c r="E4937" s="3" t="s">
        <v>52</v>
      </c>
      <c r="F4937" s="3" t="s">
        <v>44</v>
      </c>
      <c r="G4937" s="3" t="s">
        <v>9015</v>
      </c>
      <c r="H4937" s="3" t="s">
        <v>9063</v>
      </c>
      <c r="I4937" s="3" t="s">
        <v>9065</v>
      </c>
      <c r="J4937" s="4">
        <v>2</v>
      </c>
      <c r="K4937" s="4">
        <v>1</v>
      </c>
      <c r="L4937" s="4">
        <v>0</v>
      </c>
      <c r="M4937" s="4">
        <v>10</v>
      </c>
      <c r="N4937" s="4">
        <v>0</v>
      </c>
      <c r="O4937" s="4">
        <v>4</v>
      </c>
      <c r="P4937" s="4">
        <v>0</v>
      </c>
      <c r="Q4937" s="5">
        <v>12.23</v>
      </c>
      <c r="R4937" s="5">
        <v>12.08</v>
      </c>
      <c r="S4937" s="5">
        <v>0.15</v>
      </c>
      <c r="T4937" s="4">
        <v>0</v>
      </c>
      <c r="U4937" s="4">
        <v>0</v>
      </c>
      <c r="V4937" s="4">
        <v>0</v>
      </c>
      <c r="W4937" s="5">
        <v>2.66</v>
      </c>
      <c r="X4937" s="5">
        <v>0.28000000000000003</v>
      </c>
      <c r="Y4937" s="4">
        <v>1</v>
      </c>
      <c r="Z4937" s="5">
        <v>12.23</v>
      </c>
      <c r="AA4937" s="5">
        <v>12.08</v>
      </c>
      <c r="AB4937" s="5">
        <v>0.15</v>
      </c>
      <c r="AC4937" s="4">
        <v>0</v>
      </c>
      <c r="AD4937" s="4">
        <v>0</v>
      </c>
      <c r="AE4937" s="4">
        <v>0</v>
      </c>
      <c r="AF4937" s="4">
        <v>0</v>
      </c>
      <c r="AG4937" s="4">
        <v>0</v>
      </c>
      <c r="AH4937" s="4">
        <v>0</v>
      </c>
      <c r="AI4937" s="4">
        <v>0</v>
      </c>
      <c r="AJ4937" s="4">
        <v>0</v>
      </c>
      <c r="AK4937" s="4">
        <v>0</v>
      </c>
      <c r="AL4937" s="4">
        <v>0</v>
      </c>
      <c r="AM4937" s="4">
        <v>0</v>
      </c>
      <c r="AN4937" s="4">
        <v>0</v>
      </c>
    </row>
    <row r="4938" spans="1:40" ht="13.5" customHeight="1" x14ac:dyDescent="0.15">
      <c r="A4938" s="3" t="s">
        <v>9066</v>
      </c>
      <c r="B4938" s="3" t="s">
        <v>41</v>
      </c>
      <c r="C4938" s="3" t="s">
        <v>9014</v>
      </c>
      <c r="D4938" s="3" t="s">
        <v>198</v>
      </c>
      <c r="E4938" s="3" t="s">
        <v>55</v>
      </c>
      <c r="F4938" s="3" t="s">
        <v>44</v>
      </c>
      <c r="G4938" s="3" t="s">
        <v>9015</v>
      </c>
      <c r="H4938" s="3" t="s">
        <v>9063</v>
      </c>
      <c r="I4938" s="3" t="s">
        <v>9067</v>
      </c>
      <c r="J4938" s="4">
        <v>2</v>
      </c>
      <c r="K4938" s="4">
        <v>1</v>
      </c>
      <c r="L4938" s="4">
        <v>0</v>
      </c>
      <c r="M4938" s="4">
        <v>18</v>
      </c>
      <c r="N4938" s="4">
        <v>0</v>
      </c>
      <c r="O4938" s="4">
        <v>6</v>
      </c>
      <c r="P4938" s="4">
        <v>0</v>
      </c>
      <c r="Q4938" s="5">
        <v>23.33</v>
      </c>
      <c r="R4938" s="5">
        <v>23.33</v>
      </c>
      <c r="S4938" s="4">
        <v>0</v>
      </c>
      <c r="T4938" s="4">
        <v>0</v>
      </c>
      <c r="U4938" s="4">
        <v>0</v>
      </c>
      <c r="V4938" s="4">
        <v>0</v>
      </c>
      <c r="W4938" s="5">
        <v>4.3499999999999996</v>
      </c>
      <c r="X4938" s="5">
        <v>1.53</v>
      </c>
      <c r="Y4938" s="4">
        <v>0</v>
      </c>
      <c r="Z4938" s="5">
        <v>23.33</v>
      </c>
      <c r="AA4938" s="4">
        <v>23.33</v>
      </c>
      <c r="AB4938" s="4">
        <v>0</v>
      </c>
      <c r="AC4938" s="4">
        <v>0</v>
      </c>
      <c r="AD4938" s="4">
        <v>0</v>
      </c>
      <c r="AE4938" s="4">
        <v>0</v>
      </c>
      <c r="AF4938" s="4">
        <v>0</v>
      </c>
      <c r="AG4938" s="4">
        <v>0</v>
      </c>
      <c r="AH4938" s="4">
        <v>0</v>
      </c>
      <c r="AI4938" s="4">
        <v>0</v>
      </c>
      <c r="AJ4938" s="4">
        <v>0</v>
      </c>
      <c r="AK4938" s="4">
        <v>0</v>
      </c>
      <c r="AL4938" s="4">
        <v>0</v>
      </c>
      <c r="AM4938" s="4">
        <v>0</v>
      </c>
      <c r="AN4938" s="4">
        <v>0</v>
      </c>
    </row>
    <row r="4939" spans="1:40" ht="13.5" customHeight="1" x14ac:dyDescent="0.15">
      <c r="A4939" s="3" t="s">
        <v>9068</v>
      </c>
      <c r="B4939" s="3" t="s">
        <v>41</v>
      </c>
      <c r="C4939" s="3" t="s">
        <v>9014</v>
      </c>
      <c r="D4939" s="3" t="s">
        <v>198</v>
      </c>
      <c r="E4939" s="3" t="s">
        <v>58</v>
      </c>
      <c r="F4939" s="3" t="s">
        <v>44</v>
      </c>
      <c r="G4939" s="3" t="s">
        <v>9015</v>
      </c>
      <c r="H4939" s="3" t="s">
        <v>9063</v>
      </c>
      <c r="I4939" s="3" t="s">
        <v>868</v>
      </c>
      <c r="J4939" s="4">
        <v>0</v>
      </c>
      <c r="K4939" s="4">
        <v>0</v>
      </c>
      <c r="L4939" s="4">
        <v>0</v>
      </c>
      <c r="M4939" s="4">
        <v>0</v>
      </c>
      <c r="N4939" s="4">
        <v>0</v>
      </c>
      <c r="O4939" s="4">
        <v>0</v>
      </c>
      <c r="P4939" s="4">
        <v>0</v>
      </c>
      <c r="Q4939" s="4">
        <v>0</v>
      </c>
      <c r="R4939" s="4">
        <v>0</v>
      </c>
      <c r="S4939" s="4">
        <v>0</v>
      </c>
      <c r="T4939" s="4">
        <v>0</v>
      </c>
      <c r="U4939" s="4">
        <v>0</v>
      </c>
      <c r="V4939" s="4">
        <v>0</v>
      </c>
      <c r="W4939" s="4">
        <v>0</v>
      </c>
      <c r="X4939" s="4">
        <v>0</v>
      </c>
      <c r="Y4939" s="4">
        <v>0</v>
      </c>
      <c r="Z4939" s="4">
        <v>0</v>
      </c>
      <c r="AA4939" s="4">
        <v>0</v>
      </c>
      <c r="AB4939" s="4">
        <v>0</v>
      </c>
      <c r="AC4939" s="4">
        <v>0</v>
      </c>
      <c r="AD4939" s="4">
        <v>0</v>
      </c>
      <c r="AE4939" s="4">
        <v>0</v>
      </c>
      <c r="AF4939" s="4">
        <v>0</v>
      </c>
      <c r="AG4939" s="4">
        <v>0</v>
      </c>
      <c r="AH4939" s="4">
        <v>0</v>
      </c>
      <c r="AI4939" s="4">
        <v>0</v>
      </c>
      <c r="AJ4939" s="4">
        <v>0</v>
      </c>
      <c r="AK4939" s="4">
        <v>0</v>
      </c>
      <c r="AL4939" s="4">
        <v>0</v>
      </c>
      <c r="AM4939" s="4">
        <v>0</v>
      </c>
      <c r="AN4939" s="4">
        <v>0</v>
      </c>
    </row>
    <row r="4940" spans="1:40" ht="13.5" customHeight="1" x14ac:dyDescent="0.15">
      <c r="A4940" s="3" t="s">
        <v>9069</v>
      </c>
      <c r="B4940" s="3" t="s">
        <v>41</v>
      </c>
      <c r="C4940" s="3" t="s">
        <v>9014</v>
      </c>
      <c r="D4940" s="3" t="s">
        <v>198</v>
      </c>
      <c r="E4940" s="3" t="s">
        <v>61</v>
      </c>
      <c r="F4940" s="3" t="s">
        <v>44</v>
      </c>
      <c r="G4940" s="3" t="s">
        <v>9015</v>
      </c>
      <c r="H4940" s="3" t="s">
        <v>9063</v>
      </c>
      <c r="I4940" s="3" t="s">
        <v>9070</v>
      </c>
      <c r="J4940" s="4">
        <v>1</v>
      </c>
      <c r="K4940" s="4">
        <v>0</v>
      </c>
      <c r="L4940" s="4">
        <v>0</v>
      </c>
      <c r="M4940" s="4">
        <v>7</v>
      </c>
      <c r="N4940" s="4">
        <v>0</v>
      </c>
      <c r="O4940" s="4">
        <v>0</v>
      </c>
      <c r="P4940" s="4">
        <v>0</v>
      </c>
      <c r="Q4940" s="5">
        <v>9.18</v>
      </c>
      <c r="R4940" s="5">
        <v>9.18</v>
      </c>
      <c r="S4940" s="4">
        <v>0</v>
      </c>
      <c r="T4940" s="4">
        <v>0</v>
      </c>
      <c r="U4940" s="4">
        <v>0</v>
      </c>
      <c r="V4940" s="4">
        <v>0</v>
      </c>
      <c r="W4940" s="5">
        <v>1.18</v>
      </c>
      <c r="X4940" s="5">
        <v>1.08</v>
      </c>
      <c r="Y4940" s="4">
        <v>0</v>
      </c>
      <c r="Z4940" s="5">
        <v>9.18</v>
      </c>
      <c r="AA4940" s="5">
        <v>9.18</v>
      </c>
      <c r="AB4940" s="4">
        <v>0</v>
      </c>
      <c r="AC4940" s="4">
        <v>0</v>
      </c>
      <c r="AD4940" s="4">
        <v>0</v>
      </c>
      <c r="AE4940" s="4">
        <v>0</v>
      </c>
      <c r="AF4940" s="4">
        <v>0</v>
      </c>
      <c r="AG4940" s="4">
        <v>0</v>
      </c>
      <c r="AH4940" s="4">
        <v>0</v>
      </c>
      <c r="AI4940" s="4">
        <v>0</v>
      </c>
      <c r="AJ4940" s="4">
        <v>0</v>
      </c>
      <c r="AK4940" s="4">
        <v>0</v>
      </c>
      <c r="AL4940" s="4">
        <v>0</v>
      </c>
      <c r="AM4940" s="4">
        <v>0</v>
      </c>
      <c r="AN4940" s="4">
        <v>0</v>
      </c>
    </row>
    <row r="4941" spans="1:40" ht="13.5" customHeight="1" x14ac:dyDescent="0.15">
      <c r="A4941" s="3" t="s">
        <v>9071</v>
      </c>
      <c r="B4941" s="3" t="s">
        <v>41</v>
      </c>
      <c r="C4941" s="3" t="s">
        <v>9014</v>
      </c>
      <c r="D4941" s="3" t="s">
        <v>198</v>
      </c>
      <c r="E4941" s="3" t="s">
        <v>64</v>
      </c>
      <c r="F4941" s="3" t="s">
        <v>44</v>
      </c>
      <c r="G4941" s="3" t="s">
        <v>9015</v>
      </c>
      <c r="H4941" s="3" t="s">
        <v>9063</v>
      </c>
      <c r="I4941" s="3" t="s">
        <v>870</v>
      </c>
      <c r="J4941" s="4">
        <v>1</v>
      </c>
      <c r="K4941" s="4">
        <v>0</v>
      </c>
      <c r="L4941" s="4">
        <v>0</v>
      </c>
      <c r="M4941" s="4">
        <v>6</v>
      </c>
      <c r="N4941" s="4">
        <v>0</v>
      </c>
      <c r="O4941" s="4">
        <v>0</v>
      </c>
      <c r="P4941" s="4">
        <v>0</v>
      </c>
      <c r="Q4941" s="5">
        <v>8</v>
      </c>
      <c r="R4941" s="5">
        <v>8</v>
      </c>
      <c r="S4941" s="4">
        <v>0</v>
      </c>
      <c r="T4941" s="4">
        <v>0</v>
      </c>
      <c r="U4941" s="4">
        <v>0</v>
      </c>
      <c r="V4941" s="4">
        <v>0</v>
      </c>
      <c r="W4941" s="5">
        <v>1.03</v>
      </c>
      <c r="X4941" s="5">
        <v>0.94</v>
      </c>
      <c r="Y4941" s="4">
        <v>0</v>
      </c>
      <c r="Z4941" s="5">
        <v>8</v>
      </c>
      <c r="AA4941" s="5">
        <v>8</v>
      </c>
      <c r="AB4941" s="4">
        <v>0</v>
      </c>
      <c r="AC4941" s="4">
        <v>0</v>
      </c>
      <c r="AD4941" s="4">
        <v>0</v>
      </c>
      <c r="AE4941" s="4">
        <v>0</v>
      </c>
      <c r="AF4941" s="4">
        <v>0</v>
      </c>
      <c r="AG4941" s="4">
        <v>0</v>
      </c>
      <c r="AH4941" s="4">
        <v>0</v>
      </c>
      <c r="AI4941" s="4">
        <v>0</v>
      </c>
      <c r="AJ4941" s="4">
        <v>0</v>
      </c>
      <c r="AK4941" s="4">
        <v>0</v>
      </c>
      <c r="AL4941" s="4">
        <v>0</v>
      </c>
      <c r="AM4941" s="4">
        <v>0</v>
      </c>
      <c r="AN4941" s="4">
        <v>0</v>
      </c>
    </row>
    <row r="4942" spans="1:40" ht="13.5" customHeight="1" x14ac:dyDescent="0.15">
      <c r="A4942" s="3" t="s">
        <v>9072</v>
      </c>
      <c r="B4942" s="3" t="s">
        <v>41</v>
      </c>
      <c r="C4942" s="3" t="s">
        <v>9014</v>
      </c>
      <c r="D4942" s="3" t="s">
        <v>198</v>
      </c>
      <c r="E4942" s="3" t="s">
        <v>67</v>
      </c>
      <c r="F4942" s="3" t="s">
        <v>44</v>
      </c>
      <c r="G4942" s="3" t="s">
        <v>9015</v>
      </c>
      <c r="H4942" s="3" t="s">
        <v>9063</v>
      </c>
      <c r="I4942" s="3" t="s">
        <v>9073</v>
      </c>
      <c r="J4942" s="4">
        <v>1</v>
      </c>
      <c r="K4942" s="4">
        <v>0</v>
      </c>
      <c r="L4942" s="4">
        <v>0</v>
      </c>
      <c r="M4942" s="4">
        <v>4</v>
      </c>
      <c r="N4942" s="4">
        <v>0</v>
      </c>
      <c r="O4942" s="4">
        <v>2</v>
      </c>
      <c r="P4942" s="4">
        <v>0</v>
      </c>
      <c r="Q4942" s="5">
        <v>4.45</v>
      </c>
      <c r="R4942" s="5">
        <v>4.45</v>
      </c>
      <c r="S4942" s="4">
        <v>0</v>
      </c>
      <c r="T4942" s="4">
        <v>0</v>
      </c>
      <c r="U4942" s="4">
        <v>0</v>
      </c>
      <c r="V4942" s="4">
        <v>0</v>
      </c>
      <c r="W4942" s="5">
        <v>1.1499999999999999</v>
      </c>
      <c r="X4942" s="4">
        <v>0</v>
      </c>
      <c r="Y4942" s="4">
        <v>0</v>
      </c>
      <c r="Z4942" s="5">
        <v>4.45</v>
      </c>
      <c r="AA4942" s="5">
        <v>4.45</v>
      </c>
      <c r="AB4942" s="4">
        <v>0</v>
      </c>
      <c r="AC4942" s="4">
        <v>0</v>
      </c>
      <c r="AD4942" s="4">
        <v>0</v>
      </c>
      <c r="AE4942" s="4">
        <v>0</v>
      </c>
      <c r="AF4942" s="4">
        <v>0</v>
      </c>
      <c r="AG4942" s="4">
        <v>0</v>
      </c>
      <c r="AH4942" s="4">
        <v>0</v>
      </c>
      <c r="AI4942" s="4">
        <v>0</v>
      </c>
      <c r="AJ4942" s="4">
        <v>0</v>
      </c>
      <c r="AK4942" s="4">
        <v>0</v>
      </c>
      <c r="AL4942" s="4">
        <v>0</v>
      </c>
      <c r="AM4942" s="4">
        <v>0</v>
      </c>
      <c r="AN4942" s="4">
        <v>0</v>
      </c>
    </row>
    <row r="4943" spans="1:40" ht="13.5" customHeight="1" x14ac:dyDescent="0.15">
      <c r="A4943" s="3" t="s">
        <v>9074</v>
      </c>
      <c r="B4943" s="3" t="s">
        <v>41</v>
      </c>
      <c r="C4943" s="3" t="s">
        <v>9014</v>
      </c>
      <c r="D4943" s="3" t="s">
        <v>198</v>
      </c>
      <c r="E4943" s="3" t="s">
        <v>70</v>
      </c>
      <c r="F4943" s="3" t="s">
        <v>44</v>
      </c>
      <c r="G4943" s="3" t="s">
        <v>9015</v>
      </c>
      <c r="H4943" s="3" t="s">
        <v>9063</v>
      </c>
      <c r="I4943" s="3" t="s">
        <v>4242</v>
      </c>
      <c r="J4943" s="4">
        <v>0</v>
      </c>
      <c r="K4943" s="4">
        <v>0</v>
      </c>
      <c r="L4943" s="4">
        <v>0</v>
      </c>
      <c r="M4943" s="4">
        <v>0</v>
      </c>
      <c r="N4943" s="4">
        <v>0</v>
      </c>
      <c r="O4943" s="4">
        <v>0</v>
      </c>
      <c r="P4943" s="4">
        <v>0</v>
      </c>
      <c r="Q4943" s="4">
        <v>0</v>
      </c>
      <c r="R4943" s="4">
        <v>0</v>
      </c>
      <c r="S4943" s="4">
        <v>0</v>
      </c>
      <c r="T4943" s="4">
        <v>0</v>
      </c>
      <c r="U4943" s="4">
        <v>0</v>
      </c>
      <c r="V4943" s="4">
        <v>0</v>
      </c>
      <c r="W4943" s="4">
        <v>0</v>
      </c>
      <c r="X4943" s="4">
        <v>0</v>
      </c>
      <c r="Y4943" s="4">
        <v>0</v>
      </c>
      <c r="Z4943" s="4">
        <v>0</v>
      </c>
      <c r="AA4943" s="4">
        <v>0</v>
      </c>
      <c r="AB4943" s="4">
        <v>0</v>
      </c>
      <c r="AC4943" s="4">
        <v>0</v>
      </c>
      <c r="AD4943" s="4">
        <v>0</v>
      </c>
      <c r="AE4943" s="4">
        <v>0</v>
      </c>
      <c r="AF4943" s="4">
        <v>0</v>
      </c>
      <c r="AG4943" s="4">
        <v>0</v>
      </c>
      <c r="AH4943" s="4">
        <v>0</v>
      </c>
      <c r="AI4943" s="4">
        <v>0</v>
      </c>
      <c r="AJ4943" s="4">
        <v>0</v>
      </c>
      <c r="AK4943" s="4">
        <v>0</v>
      </c>
      <c r="AL4943" s="4">
        <v>0</v>
      </c>
      <c r="AM4943" s="4">
        <v>0</v>
      </c>
      <c r="AN4943" s="4">
        <v>0</v>
      </c>
    </row>
    <row r="4944" spans="1:40" ht="13.5" customHeight="1" x14ac:dyDescent="0.15">
      <c r="A4944" s="3" t="s">
        <v>9075</v>
      </c>
      <c r="B4944" s="3" t="s">
        <v>41</v>
      </c>
      <c r="C4944" s="3" t="s">
        <v>9014</v>
      </c>
      <c r="D4944" s="3" t="s">
        <v>198</v>
      </c>
      <c r="E4944" s="3" t="s">
        <v>73</v>
      </c>
      <c r="F4944" s="3" t="s">
        <v>44</v>
      </c>
      <c r="G4944" s="3" t="s">
        <v>9015</v>
      </c>
      <c r="H4944" s="3" t="s">
        <v>9063</v>
      </c>
      <c r="I4944" s="3" t="s">
        <v>9076</v>
      </c>
      <c r="J4944" s="4">
        <v>1</v>
      </c>
      <c r="K4944" s="4">
        <v>0</v>
      </c>
      <c r="L4944" s="4">
        <v>0</v>
      </c>
      <c r="M4944" s="4">
        <v>6</v>
      </c>
      <c r="N4944" s="4">
        <v>0</v>
      </c>
      <c r="O4944" s="4">
        <v>5</v>
      </c>
      <c r="P4944" s="4">
        <v>0</v>
      </c>
      <c r="Q4944" s="5">
        <v>5.88</v>
      </c>
      <c r="R4944" s="5">
        <v>5.15</v>
      </c>
      <c r="S4944" s="5">
        <v>0.73</v>
      </c>
      <c r="T4944" s="4">
        <v>0</v>
      </c>
      <c r="U4944" s="4">
        <v>0</v>
      </c>
      <c r="V4944" s="5">
        <v>2.84</v>
      </c>
      <c r="W4944" s="5">
        <v>1.17</v>
      </c>
      <c r="X4944" s="5">
        <v>1.71</v>
      </c>
      <c r="Y4944" s="4">
        <v>1</v>
      </c>
      <c r="Z4944" s="5">
        <v>5.88</v>
      </c>
      <c r="AA4944" s="5">
        <v>5.15</v>
      </c>
      <c r="AB4944" s="5">
        <v>0.73</v>
      </c>
      <c r="AC4944" s="4">
        <v>0</v>
      </c>
      <c r="AD4944" s="4">
        <v>0</v>
      </c>
      <c r="AE4944" s="4">
        <v>0</v>
      </c>
      <c r="AF4944" s="4">
        <v>0</v>
      </c>
      <c r="AG4944" s="4">
        <v>0</v>
      </c>
      <c r="AH4944" s="4">
        <v>0</v>
      </c>
      <c r="AI4944" s="4">
        <v>0</v>
      </c>
      <c r="AJ4944" s="4">
        <v>0</v>
      </c>
      <c r="AK4944" s="4">
        <v>0</v>
      </c>
      <c r="AL4944" s="4">
        <v>0</v>
      </c>
      <c r="AM4944" s="4">
        <v>0</v>
      </c>
      <c r="AN4944" s="4">
        <v>0</v>
      </c>
    </row>
    <row r="4945" spans="1:40" ht="13.5" customHeight="1" x14ac:dyDescent="0.15">
      <c r="A4945" s="3" t="s">
        <v>9077</v>
      </c>
      <c r="B4945" s="3" t="s">
        <v>41</v>
      </c>
      <c r="C4945" s="3" t="s">
        <v>9014</v>
      </c>
      <c r="D4945" s="3" t="s">
        <v>198</v>
      </c>
      <c r="E4945" s="3" t="s">
        <v>76</v>
      </c>
      <c r="F4945" s="3" t="s">
        <v>44</v>
      </c>
      <c r="G4945" s="3" t="s">
        <v>9015</v>
      </c>
      <c r="H4945" s="3" t="s">
        <v>9063</v>
      </c>
      <c r="I4945" s="3" t="s">
        <v>9078</v>
      </c>
      <c r="J4945" s="4">
        <v>0</v>
      </c>
      <c r="K4945" s="4">
        <v>0</v>
      </c>
      <c r="L4945" s="4">
        <v>0</v>
      </c>
      <c r="M4945" s="4">
        <v>0</v>
      </c>
      <c r="N4945" s="4">
        <v>0</v>
      </c>
      <c r="O4945" s="4">
        <v>0</v>
      </c>
      <c r="P4945" s="4">
        <v>0</v>
      </c>
      <c r="Q4945" s="4">
        <v>0</v>
      </c>
      <c r="R4945" s="4">
        <v>0</v>
      </c>
      <c r="S4945" s="4">
        <v>0</v>
      </c>
      <c r="T4945" s="4">
        <v>0</v>
      </c>
      <c r="U4945" s="4">
        <v>0</v>
      </c>
      <c r="V4945" s="4">
        <v>0</v>
      </c>
      <c r="W4945" s="4">
        <v>0</v>
      </c>
      <c r="X4945" s="4">
        <v>0</v>
      </c>
      <c r="Y4945" s="4">
        <v>0</v>
      </c>
      <c r="Z4945" s="4">
        <v>0</v>
      </c>
      <c r="AA4945" s="4">
        <v>0</v>
      </c>
      <c r="AB4945" s="4">
        <v>0</v>
      </c>
      <c r="AC4945" s="4">
        <v>0</v>
      </c>
      <c r="AD4945" s="4">
        <v>0</v>
      </c>
      <c r="AE4945" s="4">
        <v>0</v>
      </c>
      <c r="AF4945" s="4">
        <v>0</v>
      </c>
      <c r="AG4945" s="4">
        <v>0</v>
      </c>
      <c r="AH4945" s="4">
        <v>0</v>
      </c>
      <c r="AI4945" s="4">
        <v>0</v>
      </c>
      <c r="AJ4945" s="4">
        <v>0</v>
      </c>
      <c r="AK4945" s="4">
        <v>0</v>
      </c>
      <c r="AL4945" s="4">
        <v>0</v>
      </c>
      <c r="AM4945" s="4">
        <v>0</v>
      </c>
      <c r="AN4945" s="4">
        <v>0</v>
      </c>
    </row>
    <row r="4946" spans="1:40" ht="13.5" customHeight="1" x14ac:dyDescent="0.15">
      <c r="A4946" s="3" t="s">
        <v>9079</v>
      </c>
      <c r="B4946" s="3" t="s">
        <v>41</v>
      </c>
      <c r="C4946" s="3" t="s">
        <v>9014</v>
      </c>
      <c r="D4946" s="3" t="s">
        <v>198</v>
      </c>
      <c r="E4946" s="3" t="s">
        <v>79</v>
      </c>
      <c r="F4946" s="3" t="s">
        <v>44</v>
      </c>
      <c r="G4946" s="3" t="s">
        <v>9015</v>
      </c>
      <c r="H4946" s="3" t="s">
        <v>9063</v>
      </c>
      <c r="I4946" s="3" t="s">
        <v>9080</v>
      </c>
      <c r="J4946" s="4">
        <v>2</v>
      </c>
      <c r="K4946" s="4">
        <v>1</v>
      </c>
      <c r="L4946" s="4">
        <v>0</v>
      </c>
      <c r="M4946" s="4">
        <v>20</v>
      </c>
      <c r="N4946" s="4">
        <v>0</v>
      </c>
      <c r="O4946" s="4">
        <v>0</v>
      </c>
      <c r="P4946" s="4">
        <v>1</v>
      </c>
      <c r="Q4946" s="5">
        <v>5.77</v>
      </c>
      <c r="R4946" s="5">
        <v>5.77</v>
      </c>
      <c r="S4946" s="4">
        <v>0</v>
      </c>
      <c r="T4946" s="4">
        <v>0</v>
      </c>
      <c r="U4946" s="4">
        <v>0</v>
      </c>
      <c r="V4946" s="4">
        <v>0</v>
      </c>
      <c r="W4946" s="5">
        <v>5.48</v>
      </c>
      <c r="X4946" s="5">
        <v>3.94</v>
      </c>
      <c r="Y4946" s="4">
        <v>1</v>
      </c>
      <c r="Z4946" s="5">
        <v>5.77</v>
      </c>
      <c r="AA4946" s="5">
        <v>5.77</v>
      </c>
      <c r="AB4946" s="4">
        <v>0</v>
      </c>
      <c r="AC4946" s="4">
        <v>0</v>
      </c>
      <c r="AD4946" s="5">
        <v>3.42</v>
      </c>
      <c r="AE4946" s="5">
        <v>3.42</v>
      </c>
      <c r="AF4946" s="4">
        <v>0</v>
      </c>
      <c r="AG4946" s="4">
        <v>0</v>
      </c>
      <c r="AH4946" s="5">
        <v>3.42</v>
      </c>
      <c r="AI4946" s="5">
        <v>3.42</v>
      </c>
      <c r="AJ4946" s="4">
        <v>0</v>
      </c>
      <c r="AK4946" s="4">
        <v>0</v>
      </c>
      <c r="AL4946" s="5">
        <v>4.6100000000000003</v>
      </c>
      <c r="AM4946" s="5">
        <v>3.82</v>
      </c>
      <c r="AN4946" s="4">
        <v>1</v>
      </c>
    </row>
    <row r="4947" spans="1:40" ht="13.5" customHeight="1" x14ac:dyDescent="0.15">
      <c r="A4947" s="3" t="s">
        <v>9081</v>
      </c>
      <c r="B4947" s="3" t="s">
        <v>41</v>
      </c>
      <c r="C4947" s="3" t="s">
        <v>9014</v>
      </c>
      <c r="D4947" s="3" t="s">
        <v>198</v>
      </c>
      <c r="E4947" s="3" t="s">
        <v>82</v>
      </c>
      <c r="F4947" s="3" t="s">
        <v>44</v>
      </c>
      <c r="G4947" s="3" t="s">
        <v>9015</v>
      </c>
      <c r="H4947" s="3" t="s">
        <v>9063</v>
      </c>
      <c r="I4947" s="3" t="s">
        <v>9082</v>
      </c>
      <c r="J4947" s="4">
        <v>2</v>
      </c>
      <c r="K4947" s="4">
        <v>1</v>
      </c>
      <c r="L4947" s="4">
        <v>0</v>
      </c>
      <c r="M4947" s="4">
        <v>31</v>
      </c>
      <c r="N4947" s="4">
        <v>0</v>
      </c>
      <c r="O4947" s="4">
        <v>0</v>
      </c>
      <c r="P4947" s="4">
        <v>1</v>
      </c>
      <c r="Q4947" s="5">
        <v>8.8699999999999992</v>
      </c>
      <c r="R4947" s="5">
        <v>8.8699999999999992</v>
      </c>
      <c r="S4947" s="4">
        <v>0</v>
      </c>
      <c r="T4947" s="4">
        <v>0</v>
      </c>
      <c r="U4947" s="4">
        <v>0</v>
      </c>
      <c r="V4947" s="4">
        <v>0</v>
      </c>
      <c r="W4947" s="5">
        <v>8.42</v>
      </c>
      <c r="X4947" s="5">
        <v>6.06</v>
      </c>
      <c r="Y4947" s="4">
        <v>1</v>
      </c>
      <c r="Z4947" s="5">
        <v>8.8699999999999992</v>
      </c>
      <c r="AA4947" s="5">
        <v>8.8699999999999992</v>
      </c>
      <c r="AB4947" s="4">
        <v>0</v>
      </c>
      <c r="AC4947" s="4">
        <v>0</v>
      </c>
      <c r="AD4947" s="5">
        <v>5.26</v>
      </c>
      <c r="AE4947" s="5">
        <v>5.26</v>
      </c>
      <c r="AF4947" s="4">
        <v>0</v>
      </c>
      <c r="AG4947" s="4">
        <v>0</v>
      </c>
      <c r="AH4947" s="5">
        <v>5.26</v>
      </c>
      <c r="AI4947" s="5">
        <v>5.26</v>
      </c>
      <c r="AJ4947" s="4">
        <v>0</v>
      </c>
      <c r="AK4947" s="4">
        <v>0</v>
      </c>
      <c r="AL4947" s="5">
        <v>7.09</v>
      </c>
      <c r="AM4947" s="5">
        <v>5.88</v>
      </c>
      <c r="AN4947" s="4">
        <v>1</v>
      </c>
    </row>
    <row r="4948" spans="1:40" ht="13.5" customHeight="1" x14ac:dyDescent="0.15">
      <c r="A4948" s="3" t="s">
        <v>9083</v>
      </c>
      <c r="B4948" s="3" t="s">
        <v>41</v>
      </c>
      <c r="C4948" s="3" t="s">
        <v>9014</v>
      </c>
      <c r="D4948" s="3" t="s">
        <v>198</v>
      </c>
      <c r="E4948" s="3" t="s">
        <v>85</v>
      </c>
      <c r="F4948" s="3" t="s">
        <v>44</v>
      </c>
      <c r="G4948" s="3" t="s">
        <v>9015</v>
      </c>
      <c r="H4948" s="3" t="s">
        <v>9063</v>
      </c>
      <c r="I4948" s="3" t="s">
        <v>3373</v>
      </c>
      <c r="J4948" s="4">
        <v>0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  <c r="P4948" s="4">
        <v>0</v>
      </c>
      <c r="Q4948" s="4">
        <v>0</v>
      </c>
      <c r="R4948" s="4">
        <v>0</v>
      </c>
      <c r="S4948" s="4">
        <v>0</v>
      </c>
      <c r="T4948" s="4">
        <v>0</v>
      </c>
      <c r="U4948" s="4">
        <v>0</v>
      </c>
      <c r="V4948" s="4">
        <v>0</v>
      </c>
      <c r="W4948" s="4">
        <v>0</v>
      </c>
      <c r="X4948" s="4">
        <v>0</v>
      </c>
      <c r="Y4948" s="4">
        <v>0</v>
      </c>
      <c r="Z4948" s="4">
        <v>0</v>
      </c>
      <c r="AA4948" s="4">
        <v>0</v>
      </c>
      <c r="AB4948" s="4">
        <v>0</v>
      </c>
      <c r="AC4948" s="4">
        <v>0</v>
      </c>
      <c r="AD4948" s="4">
        <v>0</v>
      </c>
      <c r="AE4948" s="4">
        <v>0</v>
      </c>
      <c r="AF4948" s="4">
        <v>0</v>
      </c>
      <c r="AG4948" s="4">
        <v>0</v>
      </c>
      <c r="AH4948" s="4">
        <v>0</v>
      </c>
      <c r="AI4948" s="4">
        <v>0</v>
      </c>
      <c r="AJ4948" s="4">
        <v>0</v>
      </c>
      <c r="AK4948" s="4">
        <v>0</v>
      </c>
      <c r="AL4948" s="4">
        <v>0</v>
      </c>
      <c r="AM4948" s="4">
        <v>0</v>
      </c>
      <c r="AN4948" s="4">
        <v>0</v>
      </c>
    </row>
    <row r="4949" spans="1:40" ht="13.5" customHeight="1" x14ac:dyDescent="0.15">
      <c r="A4949" s="3" t="s">
        <v>9084</v>
      </c>
      <c r="B4949" s="3" t="s">
        <v>41</v>
      </c>
      <c r="C4949" s="3" t="s">
        <v>9014</v>
      </c>
      <c r="D4949" s="3" t="s">
        <v>198</v>
      </c>
      <c r="E4949" s="3" t="s">
        <v>88</v>
      </c>
      <c r="F4949" s="3" t="s">
        <v>44</v>
      </c>
      <c r="G4949" s="3" t="s">
        <v>9015</v>
      </c>
      <c r="H4949" s="3" t="s">
        <v>9063</v>
      </c>
      <c r="I4949" s="3" t="s">
        <v>9085</v>
      </c>
      <c r="J4949" s="4">
        <v>0</v>
      </c>
      <c r="K4949" s="4">
        <v>0</v>
      </c>
      <c r="L4949" s="4">
        <v>0</v>
      </c>
      <c r="M4949" s="4">
        <v>0</v>
      </c>
      <c r="N4949" s="4">
        <v>0</v>
      </c>
      <c r="O4949" s="4">
        <v>0</v>
      </c>
      <c r="P4949" s="4">
        <v>0</v>
      </c>
      <c r="Q4949" s="4">
        <v>0</v>
      </c>
      <c r="R4949" s="4">
        <v>0</v>
      </c>
      <c r="S4949" s="4">
        <v>0</v>
      </c>
      <c r="T4949" s="4">
        <v>0</v>
      </c>
      <c r="U4949" s="4">
        <v>0</v>
      </c>
      <c r="V4949" s="4">
        <v>0</v>
      </c>
      <c r="W4949" s="4">
        <v>0</v>
      </c>
      <c r="X4949" s="4">
        <v>0</v>
      </c>
      <c r="Y4949" s="4">
        <v>0</v>
      </c>
      <c r="Z4949" s="4">
        <v>0</v>
      </c>
      <c r="AA4949" s="4">
        <v>0</v>
      </c>
      <c r="AB4949" s="4">
        <v>0</v>
      </c>
      <c r="AC4949" s="4">
        <v>0</v>
      </c>
      <c r="AD4949" s="4">
        <v>0</v>
      </c>
      <c r="AE4949" s="4">
        <v>0</v>
      </c>
      <c r="AF4949" s="4">
        <v>0</v>
      </c>
      <c r="AG4949" s="4">
        <v>0</v>
      </c>
      <c r="AH4949" s="4">
        <v>0</v>
      </c>
      <c r="AI4949" s="4">
        <v>0</v>
      </c>
      <c r="AJ4949" s="4">
        <v>0</v>
      </c>
      <c r="AK4949" s="4">
        <v>0</v>
      </c>
      <c r="AL4949" s="4">
        <v>0</v>
      </c>
      <c r="AM4949" s="4">
        <v>0</v>
      </c>
      <c r="AN4949" s="4">
        <v>0</v>
      </c>
    </row>
    <row r="4950" spans="1:40" ht="13.5" customHeight="1" x14ac:dyDescent="0.15">
      <c r="A4950" s="3" t="s">
        <v>9086</v>
      </c>
      <c r="B4950" s="3" t="s">
        <v>41</v>
      </c>
      <c r="C4950" s="3" t="s">
        <v>9014</v>
      </c>
      <c r="D4950" s="3" t="s">
        <v>198</v>
      </c>
      <c r="E4950" s="3" t="s">
        <v>91</v>
      </c>
      <c r="F4950" s="3" t="s">
        <v>44</v>
      </c>
      <c r="G4950" s="3" t="s">
        <v>9015</v>
      </c>
      <c r="H4950" s="3" t="s">
        <v>9063</v>
      </c>
      <c r="I4950" s="3" t="s">
        <v>473</v>
      </c>
      <c r="J4950" s="4">
        <v>0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  <c r="P4950" s="4">
        <v>0</v>
      </c>
      <c r="Q4950" s="4">
        <v>0</v>
      </c>
      <c r="R4950" s="4">
        <v>0</v>
      </c>
      <c r="S4950" s="4">
        <v>0</v>
      </c>
      <c r="T4950" s="4">
        <v>0</v>
      </c>
      <c r="U4950" s="4">
        <v>0</v>
      </c>
      <c r="V4950" s="4">
        <v>0</v>
      </c>
      <c r="W4950" s="4">
        <v>0</v>
      </c>
      <c r="X4950" s="4">
        <v>0</v>
      </c>
      <c r="Y4950" s="4">
        <v>0</v>
      </c>
      <c r="Z4950" s="4">
        <v>0</v>
      </c>
      <c r="AA4950" s="4">
        <v>0</v>
      </c>
      <c r="AB4950" s="4">
        <v>0</v>
      </c>
      <c r="AC4950" s="4">
        <v>0</v>
      </c>
      <c r="AD4950" s="4">
        <v>0</v>
      </c>
      <c r="AE4950" s="4">
        <v>0</v>
      </c>
      <c r="AF4950" s="4">
        <v>0</v>
      </c>
      <c r="AG4950" s="4">
        <v>0</v>
      </c>
      <c r="AH4950" s="4">
        <v>0</v>
      </c>
      <c r="AI4950" s="4">
        <v>0</v>
      </c>
      <c r="AJ4950" s="4">
        <v>0</v>
      </c>
      <c r="AK4950" s="4">
        <v>0</v>
      </c>
      <c r="AL4950" s="4">
        <v>0</v>
      </c>
      <c r="AM4950" s="4">
        <v>0</v>
      </c>
      <c r="AN4950" s="4">
        <v>0</v>
      </c>
    </row>
    <row r="4951" spans="1:40" ht="13.5" customHeight="1" x14ac:dyDescent="0.15">
      <c r="A4951" s="3" t="s">
        <v>9087</v>
      </c>
      <c r="B4951" s="3" t="s">
        <v>41</v>
      </c>
      <c r="C4951" s="3" t="s">
        <v>9014</v>
      </c>
      <c r="D4951" s="3" t="s">
        <v>198</v>
      </c>
      <c r="E4951" s="3" t="s">
        <v>94</v>
      </c>
      <c r="F4951" s="3" t="s">
        <v>44</v>
      </c>
      <c r="G4951" s="3" t="s">
        <v>9015</v>
      </c>
      <c r="H4951" s="3" t="s">
        <v>9063</v>
      </c>
      <c r="I4951" s="3" t="s">
        <v>9088</v>
      </c>
      <c r="J4951" s="4">
        <v>1</v>
      </c>
      <c r="K4951" s="4">
        <v>0</v>
      </c>
      <c r="L4951" s="4">
        <v>0</v>
      </c>
      <c r="M4951" s="4">
        <v>7</v>
      </c>
      <c r="N4951" s="4">
        <v>0</v>
      </c>
      <c r="O4951" s="4">
        <v>7</v>
      </c>
      <c r="P4951" s="4">
        <v>0</v>
      </c>
      <c r="Q4951" s="5">
        <v>7.19</v>
      </c>
      <c r="R4951" s="5">
        <v>6.3</v>
      </c>
      <c r="S4951" s="5">
        <v>0.89</v>
      </c>
      <c r="T4951" s="4">
        <v>0</v>
      </c>
      <c r="U4951" s="4">
        <v>0</v>
      </c>
      <c r="V4951" s="5">
        <v>3.48</v>
      </c>
      <c r="W4951" s="5">
        <v>1.43</v>
      </c>
      <c r="X4951" s="5">
        <v>2.09</v>
      </c>
      <c r="Y4951" s="4">
        <v>1</v>
      </c>
      <c r="Z4951" s="5">
        <v>7.19</v>
      </c>
      <c r="AA4951" s="5">
        <v>6.3</v>
      </c>
      <c r="AB4951" s="5">
        <v>0.89</v>
      </c>
      <c r="AC4951" s="4">
        <v>0</v>
      </c>
      <c r="AD4951" s="4">
        <v>0</v>
      </c>
      <c r="AE4951" s="4">
        <v>0</v>
      </c>
      <c r="AF4951" s="4">
        <v>0</v>
      </c>
      <c r="AG4951" s="4">
        <v>0</v>
      </c>
      <c r="AH4951" s="4">
        <v>0</v>
      </c>
      <c r="AI4951" s="4">
        <v>0</v>
      </c>
      <c r="AJ4951" s="4">
        <v>0</v>
      </c>
      <c r="AK4951" s="4">
        <v>0</v>
      </c>
      <c r="AL4951" s="4">
        <v>0</v>
      </c>
      <c r="AM4951" s="4">
        <v>0</v>
      </c>
      <c r="AN4951" s="4">
        <v>0</v>
      </c>
    </row>
    <row r="4952" spans="1:40" ht="13.5" customHeight="1" x14ac:dyDescent="0.15">
      <c r="A4952" s="3" t="s">
        <v>9089</v>
      </c>
      <c r="B4952" s="3" t="s">
        <v>41</v>
      </c>
      <c r="C4952" s="3" t="s">
        <v>9014</v>
      </c>
      <c r="D4952" s="3" t="s">
        <v>205</v>
      </c>
      <c r="E4952" s="3" t="s">
        <v>42</v>
      </c>
      <c r="F4952" s="3" t="s">
        <v>44</v>
      </c>
      <c r="G4952" s="3" t="s">
        <v>9015</v>
      </c>
      <c r="H4952" s="3" t="s">
        <v>9090</v>
      </c>
      <c r="I4952" s="3"/>
      <c r="J4952" s="4">
        <v>4</v>
      </c>
      <c r="K4952" s="4">
        <v>1</v>
      </c>
      <c r="L4952" s="4">
        <v>0</v>
      </c>
      <c r="M4952" s="4">
        <v>136</v>
      </c>
      <c r="N4952" s="4">
        <v>2</v>
      </c>
      <c r="O4952" s="4">
        <v>45</v>
      </c>
      <c r="P4952" s="4">
        <v>3</v>
      </c>
      <c r="Q4952" s="4">
        <v>72.86</v>
      </c>
      <c r="R4952" s="4">
        <v>64.23</v>
      </c>
      <c r="S4952" s="5">
        <v>8.6300000000000008</v>
      </c>
      <c r="T4952" s="4">
        <v>0</v>
      </c>
      <c r="U4952" s="5">
        <v>0.11</v>
      </c>
      <c r="V4952" s="4">
        <v>0</v>
      </c>
      <c r="W4952" s="5">
        <v>25.7</v>
      </c>
      <c r="X4952" s="5">
        <v>13.7</v>
      </c>
      <c r="Y4952" s="4">
        <v>1</v>
      </c>
      <c r="Z4952" s="5">
        <v>72.86</v>
      </c>
      <c r="AA4952" s="4">
        <v>64.23</v>
      </c>
      <c r="AB4952" s="5">
        <v>8.6300000000000008</v>
      </c>
      <c r="AC4952" s="4">
        <v>0</v>
      </c>
      <c r="AD4952" s="5">
        <v>16.809999999999999</v>
      </c>
      <c r="AE4952" s="5">
        <v>15.99</v>
      </c>
      <c r="AF4952" s="5">
        <v>0.82</v>
      </c>
      <c r="AG4952" s="4">
        <v>0</v>
      </c>
      <c r="AH4952" s="4">
        <v>0</v>
      </c>
      <c r="AI4952" s="4">
        <v>0</v>
      </c>
      <c r="AJ4952" s="4">
        <v>0</v>
      </c>
      <c r="AK4952" s="4">
        <v>0</v>
      </c>
      <c r="AL4952" s="4">
        <v>0</v>
      </c>
      <c r="AM4952" s="4">
        <v>0</v>
      </c>
      <c r="AN4952" s="4">
        <v>0</v>
      </c>
    </row>
    <row r="4953" spans="1:40" ht="13.5" customHeight="1" x14ac:dyDescent="0.15">
      <c r="A4953" s="3" t="s">
        <v>9091</v>
      </c>
      <c r="B4953" s="3" t="s">
        <v>41</v>
      </c>
      <c r="C4953" s="3" t="s">
        <v>9014</v>
      </c>
      <c r="D4953" s="3" t="s">
        <v>205</v>
      </c>
      <c r="E4953" s="3" t="s">
        <v>52</v>
      </c>
      <c r="F4953" s="3" t="s">
        <v>44</v>
      </c>
      <c r="G4953" s="3" t="s">
        <v>9015</v>
      </c>
      <c r="H4953" s="3" t="s">
        <v>9090</v>
      </c>
      <c r="I4953" s="3" t="s">
        <v>5812</v>
      </c>
      <c r="J4953" s="4">
        <v>0</v>
      </c>
      <c r="K4953" s="4">
        <v>0</v>
      </c>
      <c r="L4953" s="4">
        <v>0</v>
      </c>
      <c r="M4953" s="4">
        <v>0</v>
      </c>
      <c r="N4953" s="4">
        <v>0</v>
      </c>
      <c r="O4953" s="4">
        <v>0</v>
      </c>
      <c r="P4953" s="4">
        <v>0</v>
      </c>
      <c r="Q4953" s="4">
        <v>0</v>
      </c>
      <c r="R4953" s="4">
        <v>0</v>
      </c>
      <c r="S4953" s="4">
        <v>0</v>
      </c>
      <c r="T4953" s="4">
        <v>0</v>
      </c>
      <c r="U4953" s="4">
        <v>0</v>
      </c>
      <c r="V4953" s="4">
        <v>0</v>
      </c>
      <c r="W4953" s="4">
        <v>0</v>
      </c>
      <c r="X4953" s="4">
        <v>0</v>
      </c>
      <c r="Y4953" s="4">
        <v>0</v>
      </c>
      <c r="Z4953" s="4">
        <v>0</v>
      </c>
      <c r="AA4953" s="4">
        <v>0</v>
      </c>
      <c r="AB4953" s="4">
        <v>0</v>
      </c>
      <c r="AC4953" s="4">
        <v>0</v>
      </c>
      <c r="AD4953" s="4">
        <v>0</v>
      </c>
      <c r="AE4953" s="4">
        <v>0</v>
      </c>
      <c r="AF4953" s="4">
        <v>0</v>
      </c>
      <c r="AG4953" s="4">
        <v>0</v>
      </c>
      <c r="AH4953" s="4">
        <v>0</v>
      </c>
      <c r="AI4953" s="4">
        <v>0</v>
      </c>
      <c r="AJ4953" s="4">
        <v>0</v>
      </c>
      <c r="AK4953" s="4">
        <v>0</v>
      </c>
      <c r="AL4953" s="4">
        <v>0</v>
      </c>
      <c r="AM4953" s="4">
        <v>0</v>
      </c>
      <c r="AN4953" s="4">
        <v>0</v>
      </c>
    </row>
    <row r="4954" spans="1:40" ht="13.5" customHeight="1" x14ac:dyDescent="0.15">
      <c r="A4954" s="3" t="s">
        <v>9092</v>
      </c>
      <c r="B4954" s="3" t="s">
        <v>41</v>
      </c>
      <c r="C4954" s="3" t="s">
        <v>9014</v>
      </c>
      <c r="D4954" s="3" t="s">
        <v>205</v>
      </c>
      <c r="E4954" s="3" t="s">
        <v>55</v>
      </c>
      <c r="F4954" s="3" t="s">
        <v>44</v>
      </c>
      <c r="G4954" s="3" t="s">
        <v>9015</v>
      </c>
      <c r="H4954" s="3" t="s">
        <v>9090</v>
      </c>
      <c r="I4954" s="3" t="s">
        <v>612</v>
      </c>
      <c r="J4954" s="4">
        <v>1</v>
      </c>
      <c r="K4954" s="4">
        <v>0</v>
      </c>
      <c r="L4954" s="4">
        <v>0</v>
      </c>
      <c r="M4954" s="4">
        <v>44</v>
      </c>
      <c r="N4954" s="4">
        <v>1</v>
      </c>
      <c r="O4954" s="4">
        <v>0</v>
      </c>
      <c r="P4954" s="4">
        <v>0</v>
      </c>
      <c r="Q4954" s="4">
        <v>24.06</v>
      </c>
      <c r="R4954" s="5">
        <v>18.510000000000002</v>
      </c>
      <c r="S4954" s="5">
        <v>5.55</v>
      </c>
      <c r="T4954" s="4">
        <v>0</v>
      </c>
      <c r="U4954" s="4">
        <v>0</v>
      </c>
      <c r="V4954" s="4">
        <v>0</v>
      </c>
      <c r="W4954" s="5">
        <v>7.28</v>
      </c>
      <c r="X4954" s="5">
        <v>3.27</v>
      </c>
      <c r="Y4954" s="4">
        <v>1</v>
      </c>
      <c r="Z4954" s="4">
        <v>24.06</v>
      </c>
      <c r="AA4954" s="5">
        <v>18.510000000000002</v>
      </c>
      <c r="AB4954" s="5">
        <v>5.55</v>
      </c>
      <c r="AC4954" s="4">
        <v>0</v>
      </c>
      <c r="AD4954" s="4">
        <v>0</v>
      </c>
      <c r="AE4954" s="4">
        <v>0</v>
      </c>
      <c r="AF4954" s="4">
        <v>0</v>
      </c>
      <c r="AG4954" s="4">
        <v>0</v>
      </c>
      <c r="AH4954" s="4">
        <v>0</v>
      </c>
      <c r="AI4954" s="4">
        <v>0</v>
      </c>
      <c r="AJ4954" s="4">
        <v>0</v>
      </c>
      <c r="AK4954" s="4">
        <v>0</v>
      </c>
      <c r="AL4954" s="4">
        <v>0</v>
      </c>
      <c r="AM4954" s="4">
        <v>0</v>
      </c>
      <c r="AN4954" s="4">
        <v>0</v>
      </c>
    </row>
    <row r="4955" spans="1:40" ht="13.5" customHeight="1" x14ac:dyDescent="0.15">
      <c r="A4955" s="3" t="s">
        <v>9093</v>
      </c>
      <c r="B4955" s="3" t="s">
        <v>41</v>
      </c>
      <c r="C4955" s="3" t="s">
        <v>9014</v>
      </c>
      <c r="D4955" s="3" t="s">
        <v>205</v>
      </c>
      <c r="E4955" s="3" t="s">
        <v>58</v>
      </c>
      <c r="F4955" s="3" t="s">
        <v>44</v>
      </c>
      <c r="G4955" s="3" t="s">
        <v>9015</v>
      </c>
      <c r="H4955" s="3" t="s">
        <v>9090</v>
      </c>
      <c r="I4955" s="3" t="s">
        <v>3797</v>
      </c>
      <c r="J4955" s="4">
        <v>1</v>
      </c>
      <c r="K4955" s="4">
        <v>0</v>
      </c>
      <c r="L4955" s="4">
        <v>0</v>
      </c>
      <c r="M4955" s="4">
        <v>8</v>
      </c>
      <c r="N4955" s="4">
        <v>0</v>
      </c>
      <c r="O4955" s="4">
        <v>0</v>
      </c>
      <c r="P4955" s="4">
        <v>0</v>
      </c>
      <c r="Q4955" s="5">
        <v>4.68</v>
      </c>
      <c r="R4955" s="5">
        <v>3.6</v>
      </c>
      <c r="S4955" s="5">
        <v>1.08</v>
      </c>
      <c r="T4955" s="4">
        <v>0</v>
      </c>
      <c r="U4955" s="4">
        <v>0</v>
      </c>
      <c r="V4955" s="4">
        <v>0</v>
      </c>
      <c r="W4955" s="5">
        <v>1.42</v>
      </c>
      <c r="X4955" s="5">
        <v>0.63</v>
      </c>
      <c r="Y4955" s="4">
        <v>1</v>
      </c>
      <c r="Z4955" s="5">
        <v>4.68</v>
      </c>
      <c r="AA4955" s="5">
        <v>3.6</v>
      </c>
      <c r="AB4955" s="5">
        <v>1.08</v>
      </c>
      <c r="AC4955" s="4">
        <v>0</v>
      </c>
      <c r="AD4955" s="4">
        <v>0</v>
      </c>
      <c r="AE4955" s="4">
        <v>0</v>
      </c>
      <c r="AF4955" s="4">
        <v>0</v>
      </c>
      <c r="AG4955" s="4">
        <v>0</v>
      </c>
      <c r="AH4955" s="4">
        <v>0</v>
      </c>
      <c r="AI4955" s="4">
        <v>0</v>
      </c>
      <c r="AJ4955" s="4">
        <v>0</v>
      </c>
      <c r="AK4955" s="4">
        <v>0</v>
      </c>
      <c r="AL4955" s="4">
        <v>0</v>
      </c>
      <c r="AM4955" s="4">
        <v>0</v>
      </c>
      <c r="AN4955" s="4">
        <v>0</v>
      </c>
    </row>
    <row r="4956" spans="1:40" ht="13.5" customHeight="1" x14ac:dyDescent="0.15">
      <c r="A4956" s="3" t="s">
        <v>9094</v>
      </c>
      <c r="B4956" s="3" t="s">
        <v>41</v>
      </c>
      <c r="C4956" s="3" t="s">
        <v>9014</v>
      </c>
      <c r="D4956" s="3" t="s">
        <v>205</v>
      </c>
      <c r="E4956" s="3" t="s">
        <v>61</v>
      </c>
      <c r="F4956" s="3" t="s">
        <v>44</v>
      </c>
      <c r="G4956" s="3" t="s">
        <v>9015</v>
      </c>
      <c r="H4956" s="3" t="s">
        <v>9090</v>
      </c>
      <c r="I4956" s="3" t="s">
        <v>9095</v>
      </c>
      <c r="J4956" s="4">
        <v>1</v>
      </c>
      <c r="K4956" s="4">
        <v>0</v>
      </c>
      <c r="L4956" s="4">
        <v>0</v>
      </c>
      <c r="M4956" s="4">
        <v>8</v>
      </c>
      <c r="N4956" s="4">
        <v>0</v>
      </c>
      <c r="O4956" s="4">
        <v>12</v>
      </c>
      <c r="P4956" s="4">
        <v>0</v>
      </c>
      <c r="Q4956" s="5">
        <v>4.83</v>
      </c>
      <c r="R4956" s="5">
        <v>4.75</v>
      </c>
      <c r="S4956" s="5">
        <v>0.08</v>
      </c>
      <c r="T4956" s="4">
        <v>0</v>
      </c>
      <c r="U4956" s="4">
        <v>0</v>
      </c>
      <c r="V4956" s="4">
        <v>0</v>
      </c>
      <c r="W4956" s="5">
        <v>2.95</v>
      </c>
      <c r="X4956" s="5">
        <v>0.49</v>
      </c>
      <c r="Y4956" s="4">
        <v>0</v>
      </c>
      <c r="Z4956" s="5">
        <v>4.83</v>
      </c>
      <c r="AA4956" s="5">
        <v>4.75</v>
      </c>
      <c r="AB4956" s="5">
        <v>0.08</v>
      </c>
      <c r="AC4956" s="4">
        <v>0</v>
      </c>
      <c r="AD4956" s="4">
        <v>0</v>
      </c>
      <c r="AE4956" s="4">
        <v>0</v>
      </c>
      <c r="AF4956" s="4">
        <v>0</v>
      </c>
      <c r="AG4956" s="4">
        <v>0</v>
      </c>
      <c r="AH4956" s="4">
        <v>0</v>
      </c>
      <c r="AI4956" s="4">
        <v>0</v>
      </c>
      <c r="AJ4956" s="4">
        <v>0</v>
      </c>
      <c r="AK4956" s="4">
        <v>0</v>
      </c>
      <c r="AL4956" s="4">
        <v>0</v>
      </c>
      <c r="AM4956" s="4">
        <v>0</v>
      </c>
      <c r="AN4956" s="4">
        <v>0</v>
      </c>
    </row>
    <row r="4957" spans="1:40" ht="13.5" customHeight="1" x14ac:dyDescent="0.15">
      <c r="A4957" s="3" t="s">
        <v>9096</v>
      </c>
      <c r="B4957" s="3" t="s">
        <v>41</v>
      </c>
      <c r="C4957" s="3" t="s">
        <v>9014</v>
      </c>
      <c r="D4957" s="3" t="s">
        <v>205</v>
      </c>
      <c r="E4957" s="3" t="s">
        <v>64</v>
      </c>
      <c r="F4957" s="3" t="s">
        <v>44</v>
      </c>
      <c r="G4957" s="3" t="s">
        <v>9015</v>
      </c>
      <c r="H4957" s="3" t="s">
        <v>9090</v>
      </c>
      <c r="I4957" s="3" t="s">
        <v>9097</v>
      </c>
      <c r="J4957" s="4">
        <v>1</v>
      </c>
      <c r="K4957" s="4">
        <v>0</v>
      </c>
      <c r="L4957" s="4">
        <v>0</v>
      </c>
      <c r="M4957" s="4">
        <v>39</v>
      </c>
      <c r="N4957" s="4">
        <v>0</v>
      </c>
      <c r="O4957" s="4">
        <v>20</v>
      </c>
      <c r="P4957" s="4">
        <v>1</v>
      </c>
      <c r="Q4957" s="5">
        <v>17.47</v>
      </c>
      <c r="R4957" s="5">
        <v>16.46</v>
      </c>
      <c r="S4957" s="5">
        <v>1.01</v>
      </c>
      <c r="T4957" s="4">
        <v>0</v>
      </c>
      <c r="U4957" s="4">
        <v>0</v>
      </c>
      <c r="V4957" s="4">
        <v>0</v>
      </c>
      <c r="W4957" s="5">
        <v>4</v>
      </c>
      <c r="X4957" s="5">
        <v>3</v>
      </c>
      <c r="Y4957" s="4">
        <v>1</v>
      </c>
      <c r="Z4957" s="5">
        <v>17.47</v>
      </c>
      <c r="AA4957" s="5">
        <v>16.46</v>
      </c>
      <c r="AB4957" s="5">
        <v>1.01</v>
      </c>
      <c r="AC4957" s="4">
        <v>0</v>
      </c>
      <c r="AD4957" s="4">
        <v>0</v>
      </c>
      <c r="AE4957" s="4">
        <v>0</v>
      </c>
      <c r="AF4957" s="4">
        <v>0</v>
      </c>
      <c r="AG4957" s="4">
        <v>0</v>
      </c>
      <c r="AH4957" s="4">
        <v>0</v>
      </c>
      <c r="AI4957" s="4">
        <v>0</v>
      </c>
      <c r="AJ4957" s="4">
        <v>0</v>
      </c>
      <c r="AK4957" s="4">
        <v>0</v>
      </c>
      <c r="AL4957" s="4">
        <v>0</v>
      </c>
      <c r="AM4957" s="4">
        <v>0</v>
      </c>
      <c r="AN4957" s="4">
        <v>0</v>
      </c>
    </row>
    <row r="4958" spans="1:40" ht="13.5" customHeight="1" x14ac:dyDescent="0.15">
      <c r="A4958" s="3" t="s">
        <v>9098</v>
      </c>
      <c r="B4958" s="3" t="s">
        <v>41</v>
      </c>
      <c r="C4958" s="3" t="s">
        <v>9014</v>
      </c>
      <c r="D4958" s="3" t="s">
        <v>205</v>
      </c>
      <c r="E4958" s="3" t="s">
        <v>67</v>
      </c>
      <c r="F4958" s="3" t="s">
        <v>44</v>
      </c>
      <c r="G4958" s="3" t="s">
        <v>9015</v>
      </c>
      <c r="H4958" s="3" t="s">
        <v>9090</v>
      </c>
      <c r="I4958" s="3" t="s">
        <v>302</v>
      </c>
      <c r="J4958" s="4">
        <v>1</v>
      </c>
      <c r="K4958" s="4">
        <v>0</v>
      </c>
      <c r="L4958" s="4">
        <v>0</v>
      </c>
      <c r="M4958" s="4">
        <v>3</v>
      </c>
      <c r="N4958" s="4">
        <v>0</v>
      </c>
      <c r="O4958" s="4">
        <v>4</v>
      </c>
      <c r="P4958" s="4">
        <v>0</v>
      </c>
      <c r="Q4958" s="5">
        <v>1.55</v>
      </c>
      <c r="R4958" s="5">
        <v>1.53</v>
      </c>
      <c r="S4958" s="5">
        <v>0.03</v>
      </c>
      <c r="T4958" s="4">
        <v>0</v>
      </c>
      <c r="U4958" s="4">
        <v>0</v>
      </c>
      <c r="V4958" s="4">
        <v>0</v>
      </c>
      <c r="W4958" s="5">
        <v>0.95</v>
      </c>
      <c r="X4958" s="5">
        <v>0.16</v>
      </c>
      <c r="Y4958" s="4">
        <v>0</v>
      </c>
      <c r="Z4958" s="5">
        <v>1.55</v>
      </c>
      <c r="AA4958" s="5">
        <v>1.53</v>
      </c>
      <c r="AB4958" s="5">
        <v>0.03</v>
      </c>
      <c r="AC4958" s="4">
        <v>0</v>
      </c>
      <c r="AD4958" s="4">
        <v>0</v>
      </c>
      <c r="AE4958" s="4">
        <v>0</v>
      </c>
      <c r="AF4958" s="4">
        <v>0</v>
      </c>
      <c r="AG4958" s="4">
        <v>0</v>
      </c>
      <c r="AH4958" s="4">
        <v>0</v>
      </c>
      <c r="AI4958" s="4">
        <v>0</v>
      </c>
      <c r="AJ4958" s="4">
        <v>0</v>
      </c>
      <c r="AK4958" s="4">
        <v>0</v>
      </c>
      <c r="AL4958" s="4">
        <v>0</v>
      </c>
      <c r="AM4958" s="4">
        <v>0</v>
      </c>
      <c r="AN4958" s="4">
        <v>0</v>
      </c>
    </row>
    <row r="4959" spans="1:40" ht="13.5" customHeight="1" x14ac:dyDescent="0.15">
      <c r="A4959" s="3" t="s">
        <v>9099</v>
      </c>
      <c r="B4959" s="3" t="s">
        <v>41</v>
      </c>
      <c r="C4959" s="3" t="s">
        <v>9014</v>
      </c>
      <c r="D4959" s="3" t="s">
        <v>205</v>
      </c>
      <c r="E4959" s="3" t="s">
        <v>70</v>
      </c>
      <c r="F4959" s="3" t="s">
        <v>44</v>
      </c>
      <c r="G4959" s="3" t="s">
        <v>9015</v>
      </c>
      <c r="H4959" s="3" t="s">
        <v>9090</v>
      </c>
      <c r="I4959" s="3" t="s">
        <v>9100</v>
      </c>
      <c r="J4959" s="4">
        <v>2</v>
      </c>
      <c r="K4959" s="4">
        <v>1</v>
      </c>
      <c r="L4959" s="4">
        <v>0</v>
      </c>
      <c r="M4959" s="4">
        <v>14</v>
      </c>
      <c r="N4959" s="4">
        <v>0</v>
      </c>
      <c r="O4959" s="4">
        <v>9</v>
      </c>
      <c r="P4959" s="4">
        <v>1</v>
      </c>
      <c r="Q4959" s="5">
        <v>8.4700000000000006</v>
      </c>
      <c r="R4959" s="5">
        <v>8.17</v>
      </c>
      <c r="S4959" s="5">
        <v>0.3</v>
      </c>
      <c r="T4959" s="4">
        <v>0</v>
      </c>
      <c r="U4959" s="5">
        <v>0.03</v>
      </c>
      <c r="V4959" s="4">
        <v>0</v>
      </c>
      <c r="W4959" s="5">
        <v>4.1900000000000004</v>
      </c>
      <c r="X4959" s="5">
        <v>2.08</v>
      </c>
      <c r="Y4959" s="4">
        <v>1</v>
      </c>
      <c r="Z4959" s="5">
        <v>8.4700000000000006</v>
      </c>
      <c r="AA4959" s="5">
        <v>8.17</v>
      </c>
      <c r="AB4959" s="5">
        <v>0.3</v>
      </c>
      <c r="AC4959" s="4">
        <v>0</v>
      </c>
      <c r="AD4959" s="5">
        <v>5.0199999999999996</v>
      </c>
      <c r="AE4959" s="5">
        <v>4.7699999999999996</v>
      </c>
      <c r="AF4959" s="5">
        <v>0.24</v>
      </c>
      <c r="AG4959" s="4">
        <v>0</v>
      </c>
      <c r="AH4959" s="4">
        <v>0</v>
      </c>
      <c r="AI4959" s="4">
        <v>0</v>
      </c>
      <c r="AJ4959" s="4">
        <v>0</v>
      </c>
      <c r="AK4959" s="4">
        <v>0</v>
      </c>
      <c r="AL4959" s="4">
        <v>0</v>
      </c>
      <c r="AM4959" s="4">
        <v>0</v>
      </c>
      <c r="AN4959" s="4">
        <v>0</v>
      </c>
    </row>
    <row r="4960" spans="1:40" ht="13.5" customHeight="1" x14ac:dyDescent="0.15">
      <c r="A4960" s="3" t="s">
        <v>9101</v>
      </c>
      <c r="B4960" s="3" t="s">
        <v>41</v>
      </c>
      <c r="C4960" s="3" t="s">
        <v>9014</v>
      </c>
      <c r="D4960" s="3" t="s">
        <v>205</v>
      </c>
      <c r="E4960" s="3" t="s">
        <v>73</v>
      </c>
      <c r="F4960" s="3" t="s">
        <v>44</v>
      </c>
      <c r="G4960" s="3" t="s">
        <v>9015</v>
      </c>
      <c r="H4960" s="3" t="s">
        <v>9090</v>
      </c>
      <c r="I4960" s="3" t="s">
        <v>9102</v>
      </c>
      <c r="J4960" s="4">
        <v>0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  <c r="P4960" s="4">
        <v>0</v>
      </c>
      <c r="Q4960" s="4">
        <v>0</v>
      </c>
      <c r="R4960" s="4">
        <v>0</v>
      </c>
      <c r="S4960" s="4">
        <v>0</v>
      </c>
      <c r="T4960" s="4">
        <v>0</v>
      </c>
      <c r="U4960" s="4">
        <v>0</v>
      </c>
      <c r="V4960" s="4">
        <v>0</v>
      </c>
      <c r="W4960" s="4">
        <v>0</v>
      </c>
      <c r="X4960" s="4">
        <v>0</v>
      </c>
      <c r="Y4960" s="4">
        <v>0</v>
      </c>
      <c r="Z4960" s="4">
        <v>0</v>
      </c>
      <c r="AA4960" s="4">
        <v>0</v>
      </c>
      <c r="AB4960" s="4">
        <v>0</v>
      </c>
      <c r="AC4960" s="4">
        <v>0</v>
      </c>
      <c r="AD4960" s="4">
        <v>0</v>
      </c>
      <c r="AE4960" s="4">
        <v>0</v>
      </c>
      <c r="AF4960" s="4">
        <v>0</v>
      </c>
      <c r="AG4960" s="4">
        <v>0</v>
      </c>
      <c r="AH4960" s="4">
        <v>0</v>
      </c>
      <c r="AI4960" s="4">
        <v>0</v>
      </c>
      <c r="AJ4960" s="4">
        <v>0</v>
      </c>
      <c r="AK4960" s="4">
        <v>0</v>
      </c>
      <c r="AL4960" s="4">
        <v>0</v>
      </c>
      <c r="AM4960" s="4">
        <v>0</v>
      </c>
      <c r="AN4960" s="4">
        <v>0</v>
      </c>
    </row>
    <row r="4961" spans="1:40" ht="13.5" customHeight="1" x14ac:dyDescent="0.15">
      <c r="A4961" s="3" t="s">
        <v>9103</v>
      </c>
      <c r="B4961" s="3" t="s">
        <v>41</v>
      </c>
      <c r="C4961" s="3" t="s">
        <v>9014</v>
      </c>
      <c r="D4961" s="3" t="s">
        <v>205</v>
      </c>
      <c r="E4961" s="3" t="s">
        <v>76</v>
      </c>
      <c r="F4961" s="3" t="s">
        <v>44</v>
      </c>
      <c r="G4961" s="3" t="s">
        <v>9015</v>
      </c>
      <c r="H4961" s="3" t="s">
        <v>9090</v>
      </c>
      <c r="I4961" s="3" t="s">
        <v>9104</v>
      </c>
      <c r="J4961" s="4">
        <v>1</v>
      </c>
      <c r="K4961" s="4">
        <v>0</v>
      </c>
      <c r="L4961" s="4">
        <v>0</v>
      </c>
      <c r="M4961" s="4">
        <v>14</v>
      </c>
      <c r="N4961" s="4">
        <v>0</v>
      </c>
      <c r="O4961" s="4">
        <v>0</v>
      </c>
      <c r="P4961" s="4">
        <v>1</v>
      </c>
      <c r="Q4961" s="5">
        <v>8.2799999999999994</v>
      </c>
      <c r="R4961" s="5">
        <v>7.88</v>
      </c>
      <c r="S4961" s="5">
        <v>0.4</v>
      </c>
      <c r="T4961" s="4">
        <v>0</v>
      </c>
      <c r="U4961" s="5">
        <v>0.06</v>
      </c>
      <c r="V4961" s="4">
        <v>0</v>
      </c>
      <c r="W4961" s="5">
        <v>3.45</v>
      </c>
      <c r="X4961" s="5">
        <v>2.86</v>
      </c>
      <c r="Y4961" s="4">
        <v>1</v>
      </c>
      <c r="Z4961" s="5">
        <v>8.2799999999999994</v>
      </c>
      <c r="AA4961" s="5">
        <v>7.88</v>
      </c>
      <c r="AB4961" s="5">
        <v>0.4</v>
      </c>
      <c r="AC4961" s="4">
        <v>0</v>
      </c>
      <c r="AD4961" s="5">
        <v>8.2799999999999994</v>
      </c>
      <c r="AE4961" s="5">
        <v>7.88</v>
      </c>
      <c r="AF4961" s="5">
        <v>0.4</v>
      </c>
      <c r="AG4961" s="4">
        <v>0</v>
      </c>
      <c r="AH4961" s="4">
        <v>0</v>
      </c>
      <c r="AI4961" s="4">
        <v>0</v>
      </c>
      <c r="AJ4961" s="4">
        <v>0</v>
      </c>
      <c r="AK4961" s="4">
        <v>0</v>
      </c>
      <c r="AL4961" s="4">
        <v>0</v>
      </c>
      <c r="AM4961" s="4">
        <v>0</v>
      </c>
      <c r="AN4961" s="4">
        <v>0</v>
      </c>
    </row>
    <row r="4962" spans="1:40" ht="13.5" customHeight="1" x14ac:dyDescent="0.15">
      <c r="A4962" s="3" t="s">
        <v>9105</v>
      </c>
      <c r="B4962" s="3" t="s">
        <v>41</v>
      </c>
      <c r="C4962" s="3" t="s">
        <v>9014</v>
      </c>
      <c r="D4962" s="3" t="s">
        <v>205</v>
      </c>
      <c r="E4962" s="3" t="s">
        <v>79</v>
      </c>
      <c r="F4962" s="3" t="s">
        <v>44</v>
      </c>
      <c r="G4962" s="3" t="s">
        <v>9015</v>
      </c>
      <c r="H4962" s="3" t="s">
        <v>9090</v>
      </c>
      <c r="I4962" s="3" t="s">
        <v>9106</v>
      </c>
      <c r="J4962" s="4">
        <v>0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  <c r="P4962" s="4">
        <v>0</v>
      </c>
      <c r="Q4962" s="4">
        <v>0</v>
      </c>
      <c r="R4962" s="4">
        <v>0</v>
      </c>
      <c r="S4962" s="4">
        <v>0</v>
      </c>
      <c r="T4962" s="4">
        <v>0</v>
      </c>
      <c r="U4962" s="4">
        <v>0</v>
      </c>
      <c r="V4962" s="4">
        <v>0</v>
      </c>
      <c r="W4962" s="4">
        <v>0</v>
      </c>
      <c r="X4962" s="4">
        <v>0</v>
      </c>
      <c r="Y4962" s="4">
        <v>0</v>
      </c>
      <c r="Z4962" s="4">
        <v>0</v>
      </c>
      <c r="AA4962" s="4">
        <v>0</v>
      </c>
      <c r="AB4962" s="4">
        <v>0</v>
      </c>
      <c r="AC4962" s="4">
        <v>0</v>
      </c>
      <c r="AD4962" s="4">
        <v>0</v>
      </c>
      <c r="AE4962" s="4">
        <v>0</v>
      </c>
      <c r="AF4962" s="4">
        <v>0</v>
      </c>
      <c r="AG4962" s="4">
        <v>0</v>
      </c>
      <c r="AH4962" s="4">
        <v>0</v>
      </c>
      <c r="AI4962" s="4">
        <v>0</v>
      </c>
      <c r="AJ4962" s="4">
        <v>0</v>
      </c>
      <c r="AK4962" s="4">
        <v>0</v>
      </c>
      <c r="AL4962" s="4">
        <v>0</v>
      </c>
      <c r="AM4962" s="4">
        <v>0</v>
      </c>
      <c r="AN4962" s="4">
        <v>0</v>
      </c>
    </row>
    <row r="4963" spans="1:40" ht="13.5" customHeight="1" x14ac:dyDescent="0.15">
      <c r="A4963" s="3" t="s">
        <v>9107</v>
      </c>
      <c r="B4963" s="3" t="s">
        <v>41</v>
      </c>
      <c r="C4963" s="3" t="s">
        <v>9014</v>
      </c>
      <c r="D4963" s="3" t="s">
        <v>205</v>
      </c>
      <c r="E4963" s="3" t="s">
        <v>82</v>
      </c>
      <c r="F4963" s="3" t="s">
        <v>44</v>
      </c>
      <c r="G4963" s="3" t="s">
        <v>9015</v>
      </c>
      <c r="H4963" s="3" t="s">
        <v>9090</v>
      </c>
      <c r="I4963" s="3" t="s">
        <v>9108</v>
      </c>
      <c r="J4963" s="4">
        <v>1</v>
      </c>
      <c r="K4963" s="4">
        <v>0</v>
      </c>
      <c r="L4963" s="4">
        <v>0</v>
      </c>
      <c r="M4963" s="4">
        <v>6</v>
      </c>
      <c r="N4963" s="4">
        <v>0</v>
      </c>
      <c r="O4963" s="4">
        <v>0</v>
      </c>
      <c r="P4963" s="4">
        <v>0</v>
      </c>
      <c r="Q4963" s="5">
        <v>3.51</v>
      </c>
      <c r="R4963" s="5">
        <v>3.34</v>
      </c>
      <c r="S4963" s="5">
        <v>0.17</v>
      </c>
      <c r="T4963" s="4">
        <v>0</v>
      </c>
      <c r="U4963" s="5">
        <v>0.02</v>
      </c>
      <c r="V4963" s="4">
        <v>0</v>
      </c>
      <c r="W4963" s="5">
        <v>1.46</v>
      </c>
      <c r="X4963" s="5">
        <v>1.21</v>
      </c>
      <c r="Y4963" s="4">
        <v>1</v>
      </c>
      <c r="Z4963" s="5">
        <v>3.51</v>
      </c>
      <c r="AA4963" s="5">
        <v>3.34</v>
      </c>
      <c r="AB4963" s="5">
        <v>0.17</v>
      </c>
      <c r="AC4963" s="4">
        <v>0</v>
      </c>
      <c r="AD4963" s="5">
        <v>3.51</v>
      </c>
      <c r="AE4963" s="5">
        <v>3.34</v>
      </c>
      <c r="AF4963" s="5">
        <v>0.17</v>
      </c>
      <c r="AG4963" s="4">
        <v>0</v>
      </c>
      <c r="AH4963" s="4">
        <v>0</v>
      </c>
      <c r="AI4963" s="4">
        <v>0</v>
      </c>
      <c r="AJ4963" s="4">
        <v>0</v>
      </c>
      <c r="AK4963" s="4">
        <v>0</v>
      </c>
      <c r="AL4963" s="4">
        <v>0</v>
      </c>
      <c r="AM4963" s="4">
        <v>0</v>
      </c>
      <c r="AN4963" s="4">
        <v>0</v>
      </c>
    </row>
    <row r="4964" spans="1:40" ht="13.5" customHeight="1" x14ac:dyDescent="0.15">
      <c r="A4964" s="3" t="s">
        <v>9109</v>
      </c>
      <c r="B4964" s="3" t="s">
        <v>41</v>
      </c>
      <c r="C4964" s="3" t="s">
        <v>9014</v>
      </c>
      <c r="D4964" s="3" t="s">
        <v>244</v>
      </c>
      <c r="E4964" s="3" t="s">
        <v>42</v>
      </c>
      <c r="F4964" s="3" t="s">
        <v>44</v>
      </c>
      <c r="G4964" s="3" t="s">
        <v>9015</v>
      </c>
      <c r="H4964" s="3" t="s">
        <v>9110</v>
      </c>
      <c r="I4964" s="3"/>
      <c r="J4964" s="4">
        <v>2</v>
      </c>
      <c r="K4964" s="4">
        <v>0</v>
      </c>
      <c r="L4964" s="4">
        <v>0</v>
      </c>
      <c r="M4964" s="4">
        <v>44</v>
      </c>
      <c r="N4964" s="4">
        <v>0</v>
      </c>
      <c r="O4964" s="4">
        <v>0</v>
      </c>
      <c r="P4964" s="4">
        <v>3</v>
      </c>
      <c r="Q4964" s="4">
        <v>20.98</v>
      </c>
      <c r="R4964" s="5">
        <v>20.43</v>
      </c>
      <c r="S4964" s="5">
        <v>0.55000000000000004</v>
      </c>
      <c r="T4964" s="4">
        <v>0</v>
      </c>
      <c r="U4964" s="5">
        <v>0.08</v>
      </c>
      <c r="V4964" s="4">
        <v>0</v>
      </c>
      <c r="W4964" s="5">
        <v>7.7</v>
      </c>
      <c r="X4964" s="5">
        <v>6.4</v>
      </c>
      <c r="Y4964" s="4">
        <v>1</v>
      </c>
      <c r="Z4964" s="5">
        <v>20.98</v>
      </c>
      <c r="AA4964" s="5">
        <v>20.43</v>
      </c>
      <c r="AB4964" s="5">
        <v>0.55000000000000004</v>
      </c>
      <c r="AC4964" s="4">
        <v>0</v>
      </c>
      <c r="AD4964" s="4">
        <v>20.98</v>
      </c>
      <c r="AE4964" s="5">
        <v>20.43</v>
      </c>
      <c r="AF4964" s="5">
        <v>0.55000000000000004</v>
      </c>
      <c r="AG4964" s="4">
        <v>0</v>
      </c>
      <c r="AH4964" s="5">
        <v>9.69</v>
      </c>
      <c r="AI4964" s="5">
        <v>9.69</v>
      </c>
      <c r="AJ4964" s="4">
        <v>0</v>
      </c>
      <c r="AK4964" s="4">
        <v>0</v>
      </c>
      <c r="AL4964" s="5">
        <v>0.3</v>
      </c>
      <c r="AM4964" s="5">
        <v>0.25</v>
      </c>
      <c r="AN4964" s="4">
        <v>1</v>
      </c>
    </row>
    <row r="4965" spans="1:40" ht="13.5" customHeight="1" x14ac:dyDescent="0.15">
      <c r="A4965" s="3" t="s">
        <v>9111</v>
      </c>
      <c r="B4965" s="3" t="s">
        <v>41</v>
      </c>
      <c r="C4965" s="3" t="s">
        <v>9014</v>
      </c>
      <c r="D4965" s="3" t="s">
        <v>244</v>
      </c>
      <c r="E4965" s="3" t="s">
        <v>52</v>
      </c>
      <c r="F4965" s="3" t="s">
        <v>44</v>
      </c>
      <c r="G4965" s="3" t="s">
        <v>9015</v>
      </c>
      <c r="H4965" s="3" t="s">
        <v>9110</v>
      </c>
      <c r="I4965" s="3" t="s">
        <v>9112</v>
      </c>
      <c r="J4965" s="4">
        <v>1</v>
      </c>
      <c r="K4965" s="4">
        <v>0</v>
      </c>
      <c r="L4965" s="4">
        <v>0</v>
      </c>
      <c r="M4965" s="4">
        <v>18</v>
      </c>
      <c r="N4965" s="4">
        <v>0</v>
      </c>
      <c r="O4965" s="4">
        <v>0</v>
      </c>
      <c r="P4965" s="4">
        <v>1</v>
      </c>
      <c r="Q4965" s="5">
        <v>11.29</v>
      </c>
      <c r="R4965" s="5">
        <v>10.74</v>
      </c>
      <c r="S4965" s="5">
        <v>0.55000000000000004</v>
      </c>
      <c r="T4965" s="4">
        <v>0</v>
      </c>
      <c r="U4965" s="5">
        <v>0.08</v>
      </c>
      <c r="V4965" s="4">
        <v>0</v>
      </c>
      <c r="W4965" s="5">
        <v>4.7</v>
      </c>
      <c r="X4965" s="5">
        <v>3.9</v>
      </c>
      <c r="Y4965" s="4">
        <v>1</v>
      </c>
      <c r="Z4965" s="5">
        <v>11.29</v>
      </c>
      <c r="AA4965" s="5">
        <v>10.74</v>
      </c>
      <c r="AB4965" s="5">
        <v>0.55000000000000004</v>
      </c>
      <c r="AC4965" s="4">
        <v>0</v>
      </c>
      <c r="AD4965" s="5">
        <v>11.29</v>
      </c>
      <c r="AE4965" s="5">
        <v>10.74</v>
      </c>
      <c r="AF4965" s="5">
        <v>0.55000000000000004</v>
      </c>
      <c r="AG4965" s="4">
        <v>0</v>
      </c>
      <c r="AH4965" s="4">
        <v>0</v>
      </c>
      <c r="AI4965" s="4">
        <v>0</v>
      </c>
      <c r="AJ4965" s="4">
        <v>0</v>
      </c>
      <c r="AK4965" s="4">
        <v>0</v>
      </c>
      <c r="AL4965" s="4">
        <v>0</v>
      </c>
      <c r="AM4965" s="4">
        <v>0</v>
      </c>
      <c r="AN4965" s="4">
        <v>0</v>
      </c>
    </row>
    <row r="4966" spans="1:40" ht="13.5" customHeight="1" x14ac:dyDescent="0.15">
      <c r="A4966" s="3" t="s">
        <v>9113</v>
      </c>
      <c r="B4966" s="3" t="s">
        <v>41</v>
      </c>
      <c r="C4966" s="3" t="s">
        <v>9014</v>
      </c>
      <c r="D4966" s="3" t="s">
        <v>244</v>
      </c>
      <c r="E4966" s="3" t="s">
        <v>55</v>
      </c>
      <c r="F4966" s="3" t="s">
        <v>44</v>
      </c>
      <c r="G4966" s="3" t="s">
        <v>9015</v>
      </c>
      <c r="H4966" s="3" t="s">
        <v>9110</v>
      </c>
      <c r="I4966" s="3" t="s">
        <v>9114</v>
      </c>
      <c r="J4966" s="4">
        <v>0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  <c r="P4966" s="4">
        <v>0</v>
      </c>
      <c r="Q4966" s="4">
        <v>0</v>
      </c>
      <c r="R4966" s="4">
        <v>0</v>
      </c>
      <c r="S4966" s="4">
        <v>0</v>
      </c>
      <c r="T4966" s="4">
        <v>0</v>
      </c>
      <c r="U4966" s="4">
        <v>0</v>
      </c>
      <c r="V4966" s="4">
        <v>0</v>
      </c>
      <c r="W4966" s="4">
        <v>0</v>
      </c>
      <c r="X4966" s="4">
        <v>0</v>
      </c>
      <c r="Y4966" s="4">
        <v>0</v>
      </c>
      <c r="Z4966" s="4">
        <v>0</v>
      </c>
      <c r="AA4966" s="4">
        <v>0</v>
      </c>
      <c r="AB4966" s="4">
        <v>0</v>
      </c>
      <c r="AC4966" s="4">
        <v>0</v>
      </c>
      <c r="AD4966" s="4">
        <v>0</v>
      </c>
      <c r="AE4966" s="4">
        <v>0</v>
      </c>
      <c r="AF4966" s="4">
        <v>0</v>
      </c>
      <c r="AG4966" s="4">
        <v>0</v>
      </c>
      <c r="AH4966" s="4">
        <v>0</v>
      </c>
      <c r="AI4966" s="4">
        <v>0</v>
      </c>
      <c r="AJ4966" s="4">
        <v>0</v>
      </c>
      <c r="AK4966" s="4">
        <v>0</v>
      </c>
      <c r="AL4966" s="4">
        <v>0</v>
      </c>
      <c r="AM4966" s="4">
        <v>0</v>
      </c>
      <c r="AN4966" s="4">
        <v>0</v>
      </c>
    </row>
    <row r="4967" spans="1:40" ht="13.5" customHeight="1" x14ac:dyDescent="0.15">
      <c r="A4967" s="3" t="s">
        <v>9115</v>
      </c>
      <c r="B4967" s="3" t="s">
        <v>41</v>
      </c>
      <c r="C4967" s="3" t="s">
        <v>9014</v>
      </c>
      <c r="D4967" s="3" t="s">
        <v>244</v>
      </c>
      <c r="E4967" s="3" t="s">
        <v>58</v>
      </c>
      <c r="F4967" s="3" t="s">
        <v>44</v>
      </c>
      <c r="G4967" s="3" t="s">
        <v>9015</v>
      </c>
      <c r="H4967" s="3" t="s">
        <v>9110</v>
      </c>
      <c r="I4967" s="3" t="s">
        <v>1117</v>
      </c>
      <c r="J4967" s="4">
        <v>1</v>
      </c>
      <c r="K4967" s="4">
        <v>0</v>
      </c>
      <c r="L4967" s="4">
        <v>0</v>
      </c>
      <c r="M4967" s="4">
        <v>26</v>
      </c>
      <c r="N4967" s="4">
        <v>0</v>
      </c>
      <c r="O4967" s="4">
        <v>0</v>
      </c>
      <c r="P4967" s="4">
        <v>2</v>
      </c>
      <c r="Q4967" s="5">
        <v>9.69</v>
      </c>
      <c r="R4967" s="5">
        <v>9.69</v>
      </c>
      <c r="S4967" s="4">
        <v>0</v>
      </c>
      <c r="T4967" s="4">
        <v>0</v>
      </c>
      <c r="U4967" s="4">
        <v>0</v>
      </c>
      <c r="V4967" s="4">
        <v>0</v>
      </c>
      <c r="W4967" s="5">
        <v>3</v>
      </c>
      <c r="X4967" s="5">
        <v>2.5</v>
      </c>
      <c r="Y4967" s="4">
        <v>1</v>
      </c>
      <c r="Z4967" s="5">
        <v>9.69</v>
      </c>
      <c r="AA4967" s="5">
        <v>9.69</v>
      </c>
      <c r="AB4967" s="4">
        <v>0</v>
      </c>
      <c r="AC4967" s="4">
        <v>0</v>
      </c>
      <c r="AD4967" s="5">
        <v>9.69</v>
      </c>
      <c r="AE4967" s="5">
        <v>9.69</v>
      </c>
      <c r="AF4967" s="4">
        <v>0</v>
      </c>
      <c r="AG4967" s="4">
        <v>0</v>
      </c>
      <c r="AH4967" s="5">
        <v>9.69</v>
      </c>
      <c r="AI4967" s="5">
        <v>9.69</v>
      </c>
      <c r="AJ4967" s="4">
        <v>0</v>
      </c>
      <c r="AK4967" s="4">
        <v>0</v>
      </c>
      <c r="AL4967" s="5">
        <v>0.3</v>
      </c>
      <c r="AM4967" s="5">
        <v>0.25</v>
      </c>
      <c r="AN4967" s="4">
        <v>1</v>
      </c>
    </row>
    <row r="4968" spans="1:40" ht="13.5" customHeight="1" x14ac:dyDescent="0.15">
      <c r="A4968" s="3" t="s">
        <v>9116</v>
      </c>
      <c r="B4968" s="3" t="s">
        <v>41</v>
      </c>
      <c r="C4968" s="3" t="s">
        <v>9014</v>
      </c>
      <c r="D4968" s="3" t="s">
        <v>244</v>
      </c>
      <c r="E4968" s="3" t="s">
        <v>61</v>
      </c>
      <c r="F4968" s="3" t="s">
        <v>44</v>
      </c>
      <c r="G4968" s="3" t="s">
        <v>9015</v>
      </c>
      <c r="H4968" s="3" t="s">
        <v>9110</v>
      </c>
      <c r="I4968" s="3" t="s">
        <v>9117</v>
      </c>
      <c r="J4968" s="4">
        <v>0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  <c r="P4968" s="4">
        <v>0</v>
      </c>
      <c r="Q4968" s="4">
        <v>0</v>
      </c>
      <c r="R4968" s="4">
        <v>0</v>
      </c>
      <c r="S4968" s="4">
        <v>0</v>
      </c>
      <c r="T4968" s="4">
        <v>0</v>
      </c>
      <c r="U4968" s="4">
        <v>0</v>
      </c>
      <c r="V4968" s="4">
        <v>0</v>
      </c>
      <c r="W4968" s="4">
        <v>0</v>
      </c>
      <c r="X4968" s="4">
        <v>0</v>
      </c>
      <c r="Y4968" s="4">
        <v>0</v>
      </c>
      <c r="Z4968" s="4">
        <v>0</v>
      </c>
      <c r="AA4968" s="4">
        <v>0</v>
      </c>
      <c r="AB4968" s="4">
        <v>0</v>
      </c>
      <c r="AC4968" s="4">
        <v>0</v>
      </c>
      <c r="AD4968" s="4">
        <v>0</v>
      </c>
      <c r="AE4968" s="4">
        <v>0</v>
      </c>
      <c r="AF4968" s="4">
        <v>0</v>
      </c>
      <c r="AG4968" s="4">
        <v>0</v>
      </c>
      <c r="AH4968" s="4">
        <v>0</v>
      </c>
      <c r="AI4968" s="4">
        <v>0</v>
      </c>
      <c r="AJ4968" s="4">
        <v>0</v>
      </c>
      <c r="AK4968" s="4">
        <v>0</v>
      </c>
      <c r="AL4968" s="4">
        <v>0</v>
      </c>
      <c r="AM4968" s="4">
        <v>0</v>
      </c>
      <c r="AN4968" s="4">
        <v>0</v>
      </c>
    </row>
    <row r="4969" spans="1:40" ht="13.5" customHeight="1" x14ac:dyDescent="0.15">
      <c r="A4969" s="3" t="s">
        <v>9118</v>
      </c>
      <c r="B4969" s="3" t="s">
        <v>41</v>
      </c>
      <c r="C4969" s="3" t="s">
        <v>9119</v>
      </c>
      <c r="D4969" s="3" t="s">
        <v>43</v>
      </c>
      <c r="E4969" s="3" t="s">
        <v>42</v>
      </c>
      <c r="F4969" s="3" t="s">
        <v>44</v>
      </c>
      <c r="G4969" s="3" t="s">
        <v>9120</v>
      </c>
      <c r="H4969" s="3"/>
      <c r="I4969" s="3"/>
      <c r="J4969" s="4">
        <v>20</v>
      </c>
      <c r="K4969" s="4">
        <v>1</v>
      </c>
      <c r="L4969" s="4">
        <v>0</v>
      </c>
      <c r="M4969" s="4">
        <v>749</v>
      </c>
      <c r="N4969" s="4">
        <v>31</v>
      </c>
      <c r="O4969" s="4">
        <v>351</v>
      </c>
      <c r="P4969" s="4">
        <v>66</v>
      </c>
      <c r="Q4969" s="4">
        <v>597.72</v>
      </c>
      <c r="R4969" s="4">
        <v>596.26</v>
      </c>
      <c r="S4969" s="5">
        <v>1.46</v>
      </c>
      <c r="T4969" s="4">
        <v>0</v>
      </c>
      <c r="U4969" s="4">
        <v>0</v>
      </c>
      <c r="V4969" s="5">
        <v>587.47</v>
      </c>
      <c r="W4969" s="5">
        <v>224.82</v>
      </c>
      <c r="X4969" s="5">
        <v>125.24</v>
      </c>
      <c r="Y4969" s="4">
        <v>1</v>
      </c>
      <c r="Z4969" s="4">
        <v>597.72</v>
      </c>
      <c r="AA4969" s="4">
        <v>596.26</v>
      </c>
      <c r="AB4969" s="5">
        <v>1.46</v>
      </c>
      <c r="AC4969" s="4">
        <v>0</v>
      </c>
      <c r="AD4969" s="5">
        <v>524.95000000000005</v>
      </c>
      <c r="AE4969" s="4">
        <v>523.5</v>
      </c>
      <c r="AF4969" s="5">
        <v>1.46</v>
      </c>
      <c r="AG4969" s="4">
        <v>0</v>
      </c>
      <c r="AH4969" s="5">
        <v>579.45000000000005</v>
      </c>
      <c r="AI4969" s="5">
        <v>578</v>
      </c>
      <c r="AJ4969" s="5">
        <v>1.46</v>
      </c>
      <c r="AK4969" s="4">
        <v>0</v>
      </c>
      <c r="AL4969" s="5">
        <v>120.95</v>
      </c>
      <c r="AM4969" s="5">
        <v>45.15</v>
      </c>
      <c r="AN4969" s="4">
        <v>1</v>
      </c>
    </row>
    <row r="4970" spans="1:40" ht="13.5" customHeight="1" x14ac:dyDescent="0.15">
      <c r="A4970" s="3" t="s">
        <v>9121</v>
      </c>
      <c r="B4970" s="3" t="s">
        <v>41</v>
      </c>
      <c r="C4970" s="3" t="s">
        <v>9119</v>
      </c>
      <c r="D4970" s="3" t="s">
        <v>49</v>
      </c>
      <c r="E4970" s="3" t="s">
        <v>42</v>
      </c>
      <c r="F4970" s="3" t="s">
        <v>44</v>
      </c>
      <c r="G4970" s="3" t="s">
        <v>9120</v>
      </c>
      <c r="H4970" s="3" t="s">
        <v>9122</v>
      </c>
      <c r="I4970" s="3"/>
      <c r="J4970" s="4">
        <v>8</v>
      </c>
      <c r="K4970" s="4">
        <v>1</v>
      </c>
      <c r="L4970" s="4">
        <v>0</v>
      </c>
      <c r="M4970" s="4">
        <v>301</v>
      </c>
      <c r="N4970" s="4">
        <v>10</v>
      </c>
      <c r="O4970" s="4">
        <v>96</v>
      </c>
      <c r="P4970" s="4">
        <v>28</v>
      </c>
      <c r="Q4970" s="4">
        <v>258.74</v>
      </c>
      <c r="R4970" s="4">
        <v>257.29000000000002</v>
      </c>
      <c r="S4970" s="5">
        <v>1.46</v>
      </c>
      <c r="T4970" s="4">
        <v>0</v>
      </c>
      <c r="U4970" s="4">
        <v>0</v>
      </c>
      <c r="V4970" s="5">
        <v>256.92</v>
      </c>
      <c r="W4970" s="5">
        <v>81.09</v>
      </c>
      <c r="X4970" s="5">
        <v>46.75</v>
      </c>
      <c r="Y4970" s="4">
        <v>1</v>
      </c>
      <c r="Z4970" s="4">
        <v>258.74</v>
      </c>
      <c r="AA4970" s="4">
        <v>257.29000000000002</v>
      </c>
      <c r="AB4970" s="5">
        <v>1.46</v>
      </c>
      <c r="AC4970" s="4">
        <v>0</v>
      </c>
      <c r="AD4970" s="4">
        <v>257.48</v>
      </c>
      <c r="AE4970" s="4">
        <v>256.02</v>
      </c>
      <c r="AF4970" s="5">
        <v>1.46</v>
      </c>
      <c r="AG4970" s="4">
        <v>0</v>
      </c>
      <c r="AH4970" s="5">
        <v>257.48</v>
      </c>
      <c r="AI4970" s="5">
        <v>256.02</v>
      </c>
      <c r="AJ4970" s="5">
        <v>1.46</v>
      </c>
      <c r="AK4970" s="4">
        <v>0</v>
      </c>
      <c r="AL4970" s="5">
        <v>37.119999999999997</v>
      </c>
      <c r="AM4970" s="5">
        <v>20.98</v>
      </c>
      <c r="AN4970" s="4">
        <v>1</v>
      </c>
    </row>
    <row r="4971" spans="1:40" ht="13.5" customHeight="1" x14ac:dyDescent="0.15">
      <c r="A4971" s="3" t="s">
        <v>9123</v>
      </c>
      <c r="B4971" s="3" t="s">
        <v>41</v>
      </c>
      <c r="C4971" s="3" t="s">
        <v>9119</v>
      </c>
      <c r="D4971" s="3" t="s">
        <v>49</v>
      </c>
      <c r="E4971" s="3" t="s">
        <v>52</v>
      </c>
      <c r="F4971" s="3" t="s">
        <v>44</v>
      </c>
      <c r="G4971" s="3" t="s">
        <v>9120</v>
      </c>
      <c r="H4971" s="3" t="s">
        <v>9122</v>
      </c>
      <c r="I4971" s="3" t="s">
        <v>9124</v>
      </c>
      <c r="J4971" s="4">
        <v>1</v>
      </c>
      <c r="K4971" s="4">
        <v>0</v>
      </c>
      <c r="L4971" s="4">
        <v>0</v>
      </c>
      <c r="M4971" s="4">
        <v>7</v>
      </c>
      <c r="N4971" s="4">
        <v>0</v>
      </c>
      <c r="O4971" s="4">
        <v>3</v>
      </c>
      <c r="P4971" s="4">
        <v>2</v>
      </c>
      <c r="Q4971" s="5">
        <v>5.91</v>
      </c>
      <c r="R4971" s="5">
        <v>5.91</v>
      </c>
      <c r="S4971" s="4">
        <v>0</v>
      </c>
      <c r="T4971" s="4">
        <v>0</v>
      </c>
      <c r="U4971" s="4">
        <v>0</v>
      </c>
      <c r="V4971" s="5">
        <v>5.91</v>
      </c>
      <c r="W4971" s="5">
        <v>2.61</v>
      </c>
      <c r="X4971" s="5">
        <v>1.1000000000000001</v>
      </c>
      <c r="Y4971" s="4">
        <v>1</v>
      </c>
      <c r="Z4971" s="5">
        <v>5.91</v>
      </c>
      <c r="AA4971" s="5">
        <v>5.91</v>
      </c>
      <c r="AB4971" s="4">
        <v>0</v>
      </c>
      <c r="AC4971" s="4">
        <v>0</v>
      </c>
      <c r="AD4971" s="5">
        <v>5.91</v>
      </c>
      <c r="AE4971" s="5">
        <v>5.91</v>
      </c>
      <c r="AF4971" s="4">
        <v>0</v>
      </c>
      <c r="AG4971" s="4">
        <v>0</v>
      </c>
      <c r="AH4971" s="5">
        <v>5.91</v>
      </c>
      <c r="AI4971" s="5">
        <v>5.91</v>
      </c>
      <c r="AJ4971" s="4">
        <v>0</v>
      </c>
      <c r="AK4971" s="4">
        <v>0</v>
      </c>
      <c r="AL4971" s="5">
        <v>0.05</v>
      </c>
      <c r="AM4971" s="4">
        <v>0</v>
      </c>
      <c r="AN4971" s="4">
        <v>0</v>
      </c>
    </row>
    <row r="4972" spans="1:40" ht="13.5" customHeight="1" x14ac:dyDescent="0.15">
      <c r="A4972" s="3" t="s">
        <v>9125</v>
      </c>
      <c r="B4972" s="3" t="s">
        <v>41</v>
      </c>
      <c r="C4972" s="3" t="s">
        <v>9119</v>
      </c>
      <c r="D4972" s="3" t="s">
        <v>49</v>
      </c>
      <c r="E4972" s="3" t="s">
        <v>55</v>
      </c>
      <c r="F4972" s="3" t="s">
        <v>44</v>
      </c>
      <c r="G4972" s="3" t="s">
        <v>9120</v>
      </c>
      <c r="H4972" s="3" t="s">
        <v>9122</v>
      </c>
      <c r="I4972" s="3" t="s">
        <v>3247</v>
      </c>
      <c r="J4972" s="4">
        <v>1</v>
      </c>
      <c r="K4972" s="4">
        <v>0</v>
      </c>
      <c r="L4972" s="4">
        <v>0</v>
      </c>
      <c r="M4972" s="4">
        <v>10</v>
      </c>
      <c r="N4972" s="4">
        <v>0</v>
      </c>
      <c r="O4972" s="4">
        <v>4</v>
      </c>
      <c r="P4972" s="4">
        <v>2</v>
      </c>
      <c r="Q4972" s="5">
        <v>8.4499999999999993</v>
      </c>
      <c r="R4972" s="5">
        <v>8.4499999999999993</v>
      </c>
      <c r="S4972" s="4">
        <v>0</v>
      </c>
      <c r="T4972" s="4">
        <v>0</v>
      </c>
      <c r="U4972" s="4">
        <v>0</v>
      </c>
      <c r="V4972" s="5">
        <v>8.44</v>
      </c>
      <c r="W4972" s="5">
        <v>3.73</v>
      </c>
      <c r="X4972" s="5">
        <v>1.57</v>
      </c>
      <c r="Y4972" s="4">
        <v>1</v>
      </c>
      <c r="Z4972" s="5">
        <v>8.4499999999999993</v>
      </c>
      <c r="AA4972" s="5">
        <v>8.4499999999999993</v>
      </c>
      <c r="AB4972" s="4">
        <v>0</v>
      </c>
      <c r="AC4972" s="4">
        <v>0</v>
      </c>
      <c r="AD4972" s="4">
        <v>8.4499999999999993</v>
      </c>
      <c r="AE4972" s="5">
        <v>8.4499999999999993</v>
      </c>
      <c r="AF4972" s="4">
        <v>0</v>
      </c>
      <c r="AG4972" s="4">
        <v>0</v>
      </c>
      <c r="AH4972" s="5">
        <v>8.4499999999999993</v>
      </c>
      <c r="AI4972" s="5">
        <v>8.4499999999999993</v>
      </c>
      <c r="AJ4972" s="4">
        <v>0</v>
      </c>
      <c r="AK4972" s="4">
        <v>0</v>
      </c>
      <c r="AL4972" s="5">
        <v>7.0000000000000007E-2</v>
      </c>
      <c r="AM4972" s="4">
        <v>0</v>
      </c>
      <c r="AN4972" s="4">
        <v>0</v>
      </c>
    </row>
    <row r="4973" spans="1:40" ht="13.5" customHeight="1" x14ac:dyDescent="0.15">
      <c r="A4973" s="3" t="s">
        <v>9126</v>
      </c>
      <c r="B4973" s="3" t="s">
        <v>41</v>
      </c>
      <c r="C4973" s="3" t="s">
        <v>9119</v>
      </c>
      <c r="D4973" s="3" t="s">
        <v>49</v>
      </c>
      <c r="E4973" s="3" t="s">
        <v>58</v>
      </c>
      <c r="F4973" s="3" t="s">
        <v>44</v>
      </c>
      <c r="G4973" s="3" t="s">
        <v>9120</v>
      </c>
      <c r="H4973" s="3" t="s">
        <v>9122</v>
      </c>
      <c r="I4973" s="3" t="s">
        <v>9127</v>
      </c>
      <c r="J4973" s="4">
        <v>1</v>
      </c>
      <c r="K4973" s="4">
        <v>0</v>
      </c>
      <c r="L4973" s="4">
        <v>0</v>
      </c>
      <c r="M4973" s="4">
        <v>19</v>
      </c>
      <c r="N4973" s="4">
        <v>0</v>
      </c>
      <c r="O4973" s="4">
        <v>8</v>
      </c>
      <c r="P4973" s="4">
        <v>4</v>
      </c>
      <c r="Q4973" s="5">
        <v>16.47</v>
      </c>
      <c r="R4973" s="5">
        <v>16.47</v>
      </c>
      <c r="S4973" s="4">
        <v>0</v>
      </c>
      <c r="T4973" s="4">
        <v>0</v>
      </c>
      <c r="U4973" s="4">
        <v>0</v>
      </c>
      <c r="V4973" s="5">
        <v>16.45</v>
      </c>
      <c r="W4973" s="5">
        <v>7.27</v>
      </c>
      <c r="X4973" s="5">
        <v>3.07</v>
      </c>
      <c r="Y4973" s="4">
        <v>1</v>
      </c>
      <c r="Z4973" s="5">
        <v>16.47</v>
      </c>
      <c r="AA4973" s="5">
        <v>16.47</v>
      </c>
      <c r="AB4973" s="4">
        <v>0</v>
      </c>
      <c r="AC4973" s="4">
        <v>0</v>
      </c>
      <c r="AD4973" s="5">
        <v>16.47</v>
      </c>
      <c r="AE4973" s="5">
        <v>16.47</v>
      </c>
      <c r="AF4973" s="4">
        <v>0</v>
      </c>
      <c r="AG4973" s="4">
        <v>0</v>
      </c>
      <c r="AH4973" s="5">
        <v>16.47</v>
      </c>
      <c r="AI4973" s="5">
        <v>16.47</v>
      </c>
      <c r="AJ4973" s="4">
        <v>0</v>
      </c>
      <c r="AK4973" s="4">
        <v>0</v>
      </c>
      <c r="AL4973" s="5">
        <v>0.13</v>
      </c>
      <c r="AM4973" s="4">
        <v>0</v>
      </c>
      <c r="AN4973" s="4">
        <v>0</v>
      </c>
    </row>
    <row r="4974" spans="1:40" ht="13.5" customHeight="1" x14ac:dyDescent="0.15">
      <c r="A4974" s="3" t="s">
        <v>9128</v>
      </c>
      <c r="B4974" s="3" t="s">
        <v>41</v>
      </c>
      <c r="C4974" s="3" t="s">
        <v>9119</v>
      </c>
      <c r="D4974" s="3" t="s">
        <v>49</v>
      </c>
      <c r="E4974" s="3" t="s">
        <v>61</v>
      </c>
      <c r="F4974" s="3" t="s">
        <v>44</v>
      </c>
      <c r="G4974" s="3" t="s">
        <v>9120</v>
      </c>
      <c r="H4974" s="3" t="s">
        <v>9122</v>
      </c>
      <c r="I4974" s="3" t="s">
        <v>9129</v>
      </c>
      <c r="J4974" s="4">
        <v>2</v>
      </c>
      <c r="K4974" s="4">
        <v>1</v>
      </c>
      <c r="L4974" s="4">
        <v>0</v>
      </c>
      <c r="M4974" s="4">
        <v>16</v>
      </c>
      <c r="N4974" s="4">
        <v>1</v>
      </c>
      <c r="O4974" s="4">
        <v>8</v>
      </c>
      <c r="P4974" s="4">
        <v>1</v>
      </c>
      <c r="Q4974" s="4">
        <v>23.41</v>
      </c>
      <c r="R4974" s="5">
        <v>23.41</v>
      </c>
      <c r="S4974" s="4">
        <v>0</v>
      </c>
      <c r="T4974" s="4">
        <v>0</v>
      </c>
      <c r="U4974" s="4">
        <v>0</v>
      </c>
      <c r="V4974" s="5">
        <v>23.41</v>
      </c>
      <c r="W4974" s="5">
        <v>7.68</v>
      </c>
      <c r="X4974" s="5">
        <v>5.26</v>
      </c>
      <c r="Y4974" s="4">
        <v>1</v>
      </c>
      <c r="Z4974" s="4">
        <v>23.41</v>
      </c>
      <c r="AA4974" s="5">
        <v>23.41</v>
      </c>
      <c r="AB4974" s="4">
        <v>0</v>
      </c>
      <c r="AC4974" s="4">
        <v>0</v>
      </c>
      <c r="AD4974" s="4">
        <v>23.41</v>
      </c>
      <c r="AE4974" s="5">
        <v>23.41</v>
      </c>
      <c r="AF4974" s="4">
        <v>0</v>
      </c>
      <c r="AG4974" s="4">
        <v>0</v>
      </c>
      <c r="AH4974" s="5">
        <v>23.41</v>
      </c>
      <c r="AI4974" s="5">
        <v>23.41</v>
      </c>
      <c r="AJ4974" s="4">
        <v>0</v>
      </c>
      <c r="AK4974" s="4">
        <v>0</v>
      </c>
      <c r="AL4974" s="5">
        <v>2.94</v>
      </c>
      <c r="AM4974" s="5">
        <v>2.99</v>
      </c>
      <c r="AN4974" s="4">
        <v>1</v>
      </c>
    </row>
    <row r="4975" spans="1:40" ht="13.5" customHeight="1" x14ac:dyDescent="0.15">
      <c r="A4975" s="3" t="s">
        <v>9130</v>
      </c>
      <c r="B4975" s="3" t="s">
        <v>41</v>
      </c>
      <c r="C4975" s="3" t="s">
        <v>9119</v>
      </c>
      <c r="D4975" s="3" t="s">
        <v>49</v>
      </c>
      <c r="E4975" s="3" t="s">
        <v>64</v>
      </c>
      <c r="F4975" s="3" t="s">
        <v>44</v>
      </c>
      <c r="G4975" s="3" t="s">
        <v>9120</v>
      </c>
      <c r="H4975" s="3" t="s">
        <v>9122</v>
      </c>
      <c r="I4975" s="3" t="s">
        <v>1287</v>
      </c>
      <c r="J4975" s="4">
        <v>1</v>
      </c>
      <c r="K4975" s="4">
        <v>0</v>
      </c>
      <c r="L4975" s="4">
        <v>0</v>
      </c>
      <c r="M4975" s="4">
        <v>12</v>
      </c>
      <c r="N4975" s="4">
        <v>0</v>
      </c>
      <c r="O4975" s="4">
        <v>1</v>
      </c>
      <c r="P4975" s="4">
        <v>1</v>
      </c>
      <c r="Q4975" s="5">
        <v>13.17</v>
      </c>
      <c r="R4975" s="5">
        <v>13.17</v>
      </c>
      <c r="S4975" s="4">
        <v>0</v>
      </c>
      <c r="T4975" s="4">
        <v>0</v>
      </c>
      <c r="U4975" s="4">
        <v>0</v>
      </c>
      <c r="V4975" s="5">
        <v>13.17</v>
      </c>
      <c r="W4975" s="5">
        <v>3.91</v>
      </c>
      <c r="X4975" s="5">
        <v>1.82</v>
      </c>
      <c r="Y4975" s="4">
        <v>1</v>
      </c>
      <c r="Z4975" s="5">
        <v>13.17</v>
      </c>
      <c r="AA4975" s="5">
        <v>13.17</v>
      </c>
      <c r="AB4975" s="4">
        <v>0</v>
      </c>
      <c r="AC4975" s="4">
        <v>0</v>
      </c>
      <c r="AD4975" s="5">
        <v>13.17</v>
      </c>
      <c r="AE4975" s="5">
        <v>13.17</v>
      </c>
      <c r="AF4975" s="4">
        <v>0</v>
      </c>
      <c r="AG4975" s="4">
        <v>0</v>
      </c>
      <c r="AH4975" s="5">
        <v>13.17</v>
      </c>
      <c r="AI4975" s="5">
        <v>13.17</v>
      </c>
      <c r="AJ4975" s="4">
        <v>0</v>
      </c>
      <c r="AK4975" s="4">
        <v>0</v>
      </c>
      <c r="AL4975" s="5">
        <v>0.31</v>
      </c>
      <c r="AM4975" s="5">
        <v>0.09</v>
      </c>
      <c r="AN4975" s="4">
        <v>0</v>
      </c>
    </row>
    <row r="4976" spans="1:40" ht="13.5" customHeight="1" x14ac:dyDescent="0.15">
      <c r="A4976" s="3" t="s">
        <v>9131</v>
      </c>
      <c r="B4976" s="3" t="s">
        <v>41</v>
      </c>
      <c r="C4976" s="3" t="s">
        <v>9119</v>
      </c>
      <c r="D4976" s="3" t="s">
        <v>49</v>
      </c>
      <c r="E4976" s="3" t="s">
        <v>67</v>
      </c>
      <c r="F4976" s="3" t="s">
        <v>44</v>
      </c>
      <c r="G4976" s="3" t="s">
        <v>9120</v>
      </c>
      <c r="H4976" s="3" t="s">
        <v>9122</v>
      </c>
      <c r="I4976" s="3" t="s">
        <v>7070</v>
      </c>
      <c r="J4976" s="4">
        <v>1</v>
      </c>
      <c r="K4976" s="4">
        <v>0</v>
      </c>
      <c r="L4976" s="4">
        <v>0</v>
      </c>
      <c r="M4976" s="4">
        <v>10</v>
      </c>
      <c r="N4976" s="4">
        <v>0</v>
      </c>
      <c r="O4976" s="4">
        <v>1</v>
      </c>
      <c r="P4976" s="4">
        <v>1</v>
      </c>
      <c r="Q4976" s="5">
        <v>10.78</v>
      </c>
      <c r="R4976" s="5">
        <v>10.78</v>
      </c>
      <c r="S4976" s="4">
        <v>0</v>
      </c>
      <c r="T4976" s="4">
        <v>0</v>
      </c>
      <c r="U4976" s="4">
        <v>0</v>
      </c>
      <c r="V4976" s="5">
        <v>10.78</v>
      </c>
      <c r="W4976" s="5">
        <v>3.2</v>
      </c>
      <c r="X4976" s="5">
        <v>1.49</v>
      </c>
      <c r="Y4976" s="4">
        <v>1</v>
      </c>
      <c r="Z4976" s="4">
        <v>10.78</v>
      </c>
      <c r="AA4976" s="5">
        <v>10.78</v>
      </c>
      <c r="AB4976" s="4">
        <v>0</v>
      </c>
      <c r="AC4976" s="4">
        <v>0</v>
      </c>
      <c r="AD4976" s="5">
        <v>10.78</v>
      </c>
      <c r="AE4976" s="5">
        <v>10.78</v>
      </c>
      <c r="AF4976" s="4">
        <v>0</v>
      </c>
      <c r="AG4976" s="4">
        <v>0</v>
      </c>
      <c r="AH4976" s="5">
        <v>10.78</v>
      </c>
      <c r="AI4976" s="5">
        <v>10.78</v>
      </c>
      <c r="AJ4976" s="4">
        <v>0</v>
      </c>
      <c r="AK4976" s="4">
        <v>0</v>
      </c>
      <c r="AL4976" s="5">
        <v>0.26</v>
      </c>
      <c r="AM4976" s="5">
        <v>0.08</v>
      </c>
      <c r="AN4976" s="4">
        <v>0</v>
      </c>
    </row>
    <row r="4977" spans="1:40" ht="13.5" customHeight="1" x14ac:dyDescent="0.15">
      <c r="A4977" s="3" t="s">
        <v>9132</v>
      </c>
      <c r="B4977" s="3" t="s">
        <v>41</v>
      </c>
      <c r="C4977" s="3" t="s">
        <v>9119</v>
      </c>
      <c r="D4977" s="3" t="s">
        <v>49</v>
      </c>
      <c r="E4977" s="3" t="s">
        <v>70</v>
      </c>
      <c r="F4977" s="3" t="s">
        <v>44</v>
      </c>
      <c r="G4977" s="3" t="s">
        <v>9120</v>
      </c>
      <c r="H4977" s="3" t="s">
        <v>9122</v>
      </c>
      <c r="I4977" s="3" t="s">
        <v>9133</v>
      </c>
      <c r="J4977" s="4">
        <v>1</v>
      </c>
      <c r="K4977" s="4">
        <v>0</v>
      </c>
      <c r="L4977" s="4">
        <v>0</v>
      </c>
      <c r="M4977" s="4">
        <v>11</v>
      </c>
      <c r="N4977" s="4">
        <v>0</v>
      </c>
      <c r="O4977" s="4">
        <v>1</v>
      </c>
      <c r="P4977" s="4">
        <v>1</v>
      </c>
      <c r="Q4977" s="5">
        <v>12.57</v>
      </c>
      <c r="R4977" s="5">
        <v>12.57</v>
      </c>
      <c r="S4977" s="4">
        <v>0</v>
      </c>
      <c r="T4977" s="4">
        <v>0</v>
      </c>
      <c r="U4977" s="4">
        <v>0</v>
      </c>
      <c r="V4977" s="5">
        <v>12.57</v>
      </c>
      <c r="W4977" s="5">
        <v>3.73</v>
      </c>
      <c r="X4977" s="5">
        <v>1.73</v>
      </c>
      <c r="Y4977" s="4">
        <v>1</v>
      </c>
      <c r="Z4977" s="5">
        <v>12.57</v>
      </c>
      <c r="AA4977" s="5">
        <v>12.57</v>
      </c>
      <c r="AB4977" s="4">
        <v>0</v>
      </c>
      <c r="AC4977" s="4">
        <v>0</v>
      </c>
      <c r="AD4977" s="5">
        <v>12.57</v>
      </c>
      <c r="AE4977" s="5">
        <v>12.57</v>
      </c>
      <c r="AF4977" s="4">
        <v>0</v>
      </c>
      <c r="AG4977" s="4">
        <v>0</v>
      </c>
      <c r="AH4977" s="5">
        <v>12.57</v>
      </c>
      <c r="AI4977" s="5">
        <v>12.57</v>
      </c>
      <c r="AJ4977" s="4">
        <v>0</v>
      </c>
      <c r="AK4977" s="4">
        <v>0</v>
      </c>
      <c r="AL4977" s="5">
        <v>0.3</v>
      </c>
      <c r="AM4977" s="5">
        <v>0.09</v>
      </c>
      <c r="AN4977" s="4">
        <v>0</v>
      </c>
    </row>
    <row r="4978" spans="1:40" ht="13.5" customHeight="1" x14ac:dyDescent="0.15">
      <c r="A4978" s="3" t="s">
        <v>9134</v>
      </c>
      <c r="B4978" s="3" t="s">
        <v>41</v>
      </c>
      <c r="C4978" s="3" t="s">
        <v>9119</v>
      </c>
      <c r="D4978" s="3" t="s">
        <v>49</v>
      </c>
      <c r="E4978" s="3" t="s">
        <v>73</v>
      </c>
      <c r="F4978" s="3" t="s">
        <v>44</v>
      </c>
      <c r="G4978" s="3" t="s">
        <v>9120</v>
      </c>
      <c r="H4978" s="3" t="s">
        <v>9122</v>
      </c>
      <c r="I4978" s="3" t="s">
        <v>9135</v>
      </c>
      <c r="J4978" s="4">
        <v>1</v>
      </c>
      <c r="K4978" s="4">
        <v>0</v>
      </c>
      <c r="L4978" s="4">
        <v>0</v>
      </c>
      <c r="M4978" s="4">
        <v>15</v>
      </c>
      <c r="N4978" s="4">
        <v>1</v>
      </c>
      <c r="O4978" s="4">
        <v>0</v>
      </c>
      <c r="P4978" s="4">
        <v>1</v>
      </c>
      <c r="Q4978" s="5">
        <v>11.86</v>
      </c>
      <c r="R4978" s="5">
        <v>11.86</v>
      </c>
      <c r="S4978" s="4">
        <v>0</v>
      </c>
      <c r="T4978" s="4">
        <v>0</v>
      </c>
      <c r="U4978" s="4">
        <v>0</v>
      </c>
      <c r="V4978" s="5">
        <v>11.86</v>
      </c>
      <c r="W4978" s="5">
        <v>4.75</v>
      </c>
      <c r="X4978" s="5">
        <v>2.0699999999999998</v>
      </c>
      <c r="Y4978" s="4">
        <v>1</v>
      </c>
      <c r="Z4978" s="5">
        <v>11.86</v>
      </c>
      <c r="AA4978" s="5">
        <v>11.86</v>
      </c>
      <c r="AB4978" s="4">
        <v>0</v>
      </c>
      <c r="AC4978" s="4">
        <v>0</v>
      </c>
      <c r="AD4978" s="5">
        <v>11.86</v>
      </c>
      <c r="AE4978" s="5">
        <v>11.86</v>
      </c>
      <c r="AF4978" s="4">
        <v>0</v>
      </c>
      <c r="AG4978" s="4">
        <v>0</v>
      </c>
      <c r="AH4978" s="5">
        <v>11.86</v>
      </c>
      <c r="AI4978" s="5">
        <v>11.86</v>
      </c>
      <c r="AJ4978" s="4">
        <v>0</v>
      </c>
      <c r="AK4978" s="4">
        <v>0</v>
      </c>
      <c r="AL4978" s="5">
        <v>4.75</v>
      </c>
      <c r="AM4978" s="5">
        <v>2.0699999999999998</v>
      </c>
      <c r="AN4978" s="4">
        <v>1</v>
      </c>
    </row>
    <row r="4979" spans="1:40" ht="13.5" customHeight="1" x14ac:dyDescent="0.15">
      <c r="A4979" s="3" t="s">
        <v>9136</v>
      </c>
      <c r="B4979" s="3" t="s">
        <v>41</v>
      </c>
      <c r="C4979" s="3" t="s">
        <v>9119</v>
      </c>
      <c r="D4979" s="3" t="s">
        <v>49</v>
      </c>
      <c r="E4979" s="3" t="s">
        <v>76</v>
      </c>
      <c r="F4979" s="3" t="s">
        <v>44</v>
      </c>
      <c r="G4979" s="3" t="s">
        <v>9120</v>
      </c>
      <c r="H4979" s="3" t="s">
        <v>9122</v>
      </c>
      <c r="I4979" s="3" t="s">
        <v>9137</v>
      </c>
      <c r="J4979" s="4">
        <v>2</v>
      </c>
      <c r="K4979" s="4">
        <v>1</v>
      </c>
      <c r="L4979" s="4">
        <v>0</v>
      </c>
      <c r="M4979" s="4">
        <v>14</v>
      </c>
      <c r="N4979" s="4">
        <v>1</v>
      </c>
      <c r="O4979" s="4">
        <v>0</v>
      </c>
      <c r="P4979" s="4">
        <v>1</v>
      </c>
      <c r="Q4979" s="5">
        <v>9.7799999999999994</v>
      </c>
      <c r="R4979" s="5">
        <v>9.7799999999999994</v>
      </c>
      <c r="S4979" s="4">
        <v>0</v>
      </c>
      <c r="T4979" s="4">
        <v>0</v>
      </c>
      <c r="U4979" s="4">
        <v>0</v>
      </c>
      <c r="V4979" s="5">
        <v>9.7799999999999994</v>
      </c>
      <c r="W4979" s="5">
        <v>2.91</v>
      </c>
      <c r="X4979" s="5">
        <v>1.67</v>
      </c>
      <c r="Y4979" s="4">
        <v>1</v>
      </c>
      <c r="Z4979" s="5">
        <v>9.7799999999999994</v>
      </c>
      <c r="AA4979" s="5">
        <v>9.7799999999999994</v>
      </c>
      <c r="AB4979" s="4">
        <v>0</v>
      </c>
      <c r="AC4979" s="4">
        <v>0</v>
      </c>
      <c r="AD4979" s="5">
        <v>9.7799999999999994</v>
      </c>
      <c r="AE4979" s="5">
        <v>9.7799999999999994</v>
      </c>
      <c r="AF4979" s="4">
        <v>0</v>
      </c>
      <c r="AG4979" s="4">
        <v>0</v>
      </c>
      <c r="AH4979" s="5">
        <v>9.7799999999999994</v>
      </c>
      <c r="AI4979" s="5">
        <v>9.7799999999999994</v>
      </c>
      <c r="AJ4979" s="4">
        <v>0</v>
      </c>
      <c r="AK4979" s="4">
        <v>0</v>
      </c>
      <c r="AL4979" s="5">
        <v>2.91</v>
      </c>
      <c r="AM4979" s="5">
        <v>1.67</v>
      </c>
      <c r="AN4979" s="4">
        <v>1</v>
      </c>
    </row>
    <row r="4980" spans="1:40" ht="13.5" customHeight="1" x14ac:dyDescent="0.15">
      <c r="A4980" s="3" t="s">
        <v>9138</v>
      </c>
      <c r="B4980" s="3" t="s">
        <v>41</v>
      </c>
      <c r="C4980" s="3" t="s">
        <v>9119</v>
      </c>
      <c r="D4980" s="3" t="s">
        <v>49</v>
      </c>
      <c r="E4980" s="3" t="s">
        <v>79</v>
      </c>
      <c r="F4980" s="3" t="s">
        <v>44</v>
      </c>
      <c r="G4980" s="3" t="s">
        <v>9120</v>
      </c>
      <c r="H4980" s="3" t="s">
        <v>9122</v>
      </c>
      <c r="I4980" s="3" t="s">
        <v>722</v>
      </c>
      <c r="J4980" s="4">
        <v>1</v>
      </c>
      <c r="K4980" s="4">
        <v>0</v>
      </c>
      <c r="L4980" s="4">
        <v>0</v>
      </c>
      <c r="M4980" s="4">
        <v>14</v>
      </c>
      <c r="N4980" s="4">
        <v>1</v>
      </c>
      <c r="O4980" s="4">
        <v>0</v>
      </c>
      <c r="P4980" s="4">
        <v>1</v>
      </c>
      <c r="Q4980" s="5">
        <v>11.04</v>
      </c>
      <c r="R4980" s="5">
        <v>11.04</v>
      </c>
      <c r="S4980" s="4">
        <v>0</v>
      </c>
      <c r="T4980" s="4">
        <v>0</v>
      </c>
      <c r="U4980" s="4">
        <v>0</v>
      </c>
      <c r="V4980" s="5">
        <v>11.04</v>
      </c>
      <c r="W4980" s="5">
        <v>4.42</v>
      </c>
      <c r="X4980" s="5">
        <v>1.93</v>
      </c>
      <c r="Y4980" s="4">
        <v>1</v>
      </c>
      <c r="Z4980" s="5">
        <v>11.04</v>
      </c>
      <c r="AA4980" s="5">
        <v>11.04</v>
      </c>
      <c r="AB4980" s="4">
        <v>0</v>
      </c>
      <c r="AC4980" s="4">
        <v>0</v>
      </c>
      <c r="AD4980" s="5">
        <v>11.04</v>
      </c>
      <c r="AE4980" s="5">
        <v>11.04</v>
      </c>
      <c r="AF4980" s="4">
        <v>0</v>
      </c>
      <c r="AG4980" s="4">
        <v>0</v>
      </c>
      <c r="AH4980" s="5">
        <v>11.04</v>
      </c>
      <c r="AI4980" s="5">
        <v>11.04</v>
      </c>
      <c r="AJ4980" s="4">
        <v>0</v>
      </c>
      <c r="AK4980" s="4">
        <v>0</v>
      </c>
      <c r="AL4980" s="5">
        <v>4.42</v>
      </c>
      <c r="AM4980" s="5">
        <v>1.93</v>
      </c>
      <c r="AN4980" s="4">
        <v>1</v>
      </c>
    </row>
    <row r="4981" spans="1:40" ht="13.5" customHeight="1" x14ac:dyDescent="0.15">
      <c r="A4981" s="3" t="s">
        <v>9139</v>
      </c>
      <c r="B4981" s="3" t="s">
        <v>41</v>
      </c>
      <c r="C4981" s="3" t="s">
        <v>9119</v>
      </c>
      <c r="D4981" s="3" t="s">
        <v>49</v>
      </c>
      <c r="E4981" s="3" t="s">
        <v>82</v>
      </c>
      <c r="F4981" s="3" t="s">
        <v>44</v>
      </c>
      <c r="G4981" s="3" t="s">
        <v>9120</v>
      </c>
      <c r="H4981" s="3" t="s">
        <v>9122</v>
      </c>
      <c r="I4981" s="3" t="s">
        <v>9140</v>
      </c>
      <c r="J4981" s="4">
        <v>3</v>
      </c>
      <c r="K4981" s="4">
        <v>1</v>
      </c>
      <c r="L4981" s="4">
        <v>0</v>
      </c>
      <c r="M4981" s="4">
        <v>16</v>
      </c>
      <c r="N4981" s="4">
        <v>1</v>
      </c>
      <c r="O4981" s="4">
        <v>1</v>
      </c>
      <c r="P4981" s="4">
        <v>1</v>
      </c>
      <c r="Q4981" s="5">
        <v>11.23</v>
      </c>
      <c r="R4981" s="5">
        <v>9.77</v>
      </c>
      <c r="S4981" s="5">
        <v>1.46</v>
      </c>
      <c r="T4981" s="4">
        <v>0</v>
      </c>
      <c r="U4981" s="4">
        <v>0</v>
      </c>
      <c r="V4981" s="5">
        <v>9.4499999999999993</v>
      </c>
      <c r="W4981" s="5">
        <v>4.8099999999999996</v>
      </c>
      <c r="X4981" s="5">
        <v>2.0699999999999998</v>
      </c>
      <c r="Y4981" s="4">
        <v>1</v>
      </c>
      <c r="Z4981" s="5">
        <v>11.23</v>
      </c>
      <c r="AA4981" s="5">
        <v>9.77</v>
      </c>
      <c r="AB4981" s="5">
        <v>1.46</v>
      </c>
      <c r="AC4981" s="4">
        <v>0</v>
      </c>
      <c r="AD4981" s="5">
        <v>9.9600000000000009</v>
      </c>
      <c r="AE4981" s="5">
        <v>8.51</v>
      </c>
      <c r="AF4981" s="5">
        <v>1.46</v>
      </c>
      <c r="AG4981" s="4">
        <v>0</v>
      </c>
      <c r="AH4981" s="5">
        <v>9.9600000000000009</v>
      </c>
      <c r="AI4981" s="5">
        <v>8.51</v>
      </c>
      <c r="AJ4981" s="5">
        <v>1.46</v>
      </c>
      <c r="AK4981" s="4">
        <v>0</v>
      </c>
      <c r="AL4981" s="5">
        <v>3.32</v>
      </c>
      <c r="AM4981" s="5">
        <v>1.44</v>
      </c>
      <c r="AN4981" s="4">
        <v>1</v>
      </c>
    </row>
    <row r="4982" spans="1:40" ht="13.5" customHeight="1" x14ac:dyDescent="0.15">
      <c r="A4982" s="3" t="s">
        <v>9141</v>
      </c>
      <c r="B4982" s="3" t="s">
        <v>41</v>
      </c>
      <c r="C4982" s="3" t="s">
        <v>9119</v>
      </c>
      <c r="D4982" s="3" t="s">
        <v>49</v>
      </c>
      <c r="E4982" s="3" t="s">
        <v>85</v>
      </c>
      <c r="F4982" s="3" t="s">
        <v>44</v>
      </c>
      <c r="G4982" s="3" t="s">
        <v>9120</v>
      </c>
      <c r="H4982" s="3" t="s">
        <v>9122</v>
      </c>
      <c r="I4982" s="3" t="s">
        <v>9142</v>
      </c>
      <c r="J4982" s="4">
        <v>1</v>
      </c>
      <c r="K4982" s="4">
        <v>0</v>
      </c>
      <c r="L4982" s="4">
        <v>0</v>
      </c>
      <c r="M4982" s="4">
        <v>30</v>
      </c>
      <c r="N4982" s="4">
        <v>1</v>
      </c>
      <c r="O4982" s="4">
        <v>0</v>
      </c>
      <c r="P4982" s="4">
        <v>2</v>
      </c>
      <c r="Q4982" s="5">
        <v>17.52</v>
      </c>
      <c r="R4982" s="5">
        <v>17.52</v>
      </c>
      <c r="S4982" s="4">
        <v>0</v>
      </c>
      <c r="T4982" s="4">
        <v>0</v>
      </c>
      <c r="U4982" s="4">
        <v>0</v>
      </c>
      <c r="V4982" s="5">
        <v>17.52</v>
      </c>
      <c r="W4982" s="5">
        <v>3.06</v>
      </c>
      <c r="X4982" s="5">
        <v>2.93</v>
      </c>
      <c r="Y4982" s="4">
        <v>1</v>
      </c>
      <c r="Z4982" s="5">
        <v>17.52</v>
      </c>
      <c r="AA4982" s="5">
        <v>17.52</v>
      </c>
      <c r="AB4982" s="4">
        <v>0</v>
      </c>
      <c r="AC4982" s="4">
        <v>0</v>
      </c>
      <c r="AD4982" s="5">
        <v>17.52</v>
      </c>
      <c r="AE4982" s="5">
        <v>17.52</v>
      </c>
      <c r="AF4982" s="4">
        <v>0</v>
      </c>
      <c r="AG4982" s="4">
        <v>0</v>
      </c>
      <c r="AH4982" s="5">
        <v>17.52</v>
      </c>
      <c r="AI4982" s="5">
        <v>17.52</v>
      </c>
      <c r="AJ4982" s="4">
        <v>0</v>
      </c>
      <c r="AK4982" s="4">
        <v>0</v>
      </c>
      <c r="AL4982" s="5">
        <v>3.06</v>
      </c>
      <c r="AM4982" s="5">
        <v>2.93</v>
      </c>
      <c r="AN4982" s="4">
        <v>1</v>
      </c>
    </row>
    <row r="4983" spans="1:40" ht="13.5" customHeight="1" x14ac:dyDescent="0.15">
      <c r="A4983" s="3" t="s">
        <v>9143</v>
      </c>
      <c r="B4983" s="3" t="s">
        <v>41</v>
      </c>
      <c r="C4983" s="3" t="s">
        <v>9119</v>
      </c>
      <c r="D4983" s="3" t="s">
        <v>49</v>
      </c>
      <c r="E4983" s="3" t="s">
        <v>88</v>
      </c>
      <c r="F4983" s="3" t="s">
        <v>44</v>
      </c>
      <c r="G4983" s="3" t="s">
        <v>9120</v>
      </c>
      <c r="H4983" s="3" t="s">
        <v>9122</v>
      </c>
      <c r="I4983" s="3" t="s">
        <v>9144</v>
      </c>
      <c r="J4983" s="4">
        <v>1</v>
      </c>
      <c r="K4983" s="4">
        <v>0</v>
      </c>
      <c r="L4983" s="4">
        <v>0</v>
      </c>
      <c r="M4983" s="4">
        <v>12</v>
      </c>
      <c r="N4983" s="4">
        <v>0</v>
      </c>
      <c r="O4983" s="4">
        <v>0</v>
      </c>
      <c r="P4983" s="4">
        <v>1</v>
      </c>
      <c r="Q4983" s="5">
        <v>7.21</v>
      </c>
      <c r="R4983" s="5">
        <v>7.21</v>
      </c>
      <c r="S4983" s="4">
        <v>0</v>
      </c>
      <c r="T4983" s="4">
        <v>0</v>
      </c>
      <c r="U4983" s="4">
        <v>0</v>
      </c>
      <c r="V4983" s="5">
        <v>7.21</v>
      </c>
      <c r="W4983" s="5">
        <v>1.26</v>
      </c>
      <c r="X4983" s="5">
        <v>1.21</v>
      </c>
      <c r="Y4983" s="4">
        <v>1</v>
      </c>
      <c r="Z4983" s="5">
        <v>7.21</v>
      </c>
      <c r="AA4983" s="5">
        <v>7.21</v>
      </c>
      <c r="AB4983" s="4">
        <v>0</v>
      </c>
      <c r="AC4983" s="4">
        <v>0</v>
      </c>
      <c r="AD4983" s="5">
        <v>7.21</v>
      </c>
      <c r="AE4983" s="5">
        <v>7.21</v>
      </c>
      <c r="AF4983" s="4">
        <v>0</v>
      </c>
      <c r="AG4983" s="4">
        <v>0</v>
      </c>
      <c r="AH4983" s="5">
        <v>7.21</v>
      </c>
      <c r="AI4983" s="5">
        <v>7.21</v>
      </c>
      <c r="AJ4983" s="4">
        <v>0</v>
      </c>
      <c r="AK4983" s="4">
        <v>0</v>
      </c>
      <c r="AL4983" s="5">
        <v>1.26</v>
      </c>
      <c r="AM4983" s="5">
        <v>1.21</v>
      </c>
      <c r="AN4983" s="4">
        <v>1</v>
      </c>
    </row>
    <row r="4984" spans="1:40" ht="13.5" customHeight="1" x14ac:dyDescent="0.15">
      <c r="A4984" s="3" t="s">
        <v>9145</v>
      </c>
      <c r="B4984" s="3" t="s">
        <v>41</v>
      </c>
      <c r="C4984" s="3" t="s">
        <v>9119</v>
      </c>
      <c r="D4984" s="3" t="s">
        <v>49</v>
      </c>
      <c r="E4984" s="3" t="s">
        <v>91</v>
      </c>
      <c r="F4984" s="3" t="s">
        <v>44</v>
      </c>
      <c r="G4984" s="3" t="s">
        <v>9120</v>
      </c>
      <c r="H4984" s="3" t="s">
        <v>9122</v>
      </c>
      <c r="I4984" s="3" t="s">
        <v>9146</v>
      </c>
      <c r="J4984" s="4">
        <v>2</v>
      </c>
      <c r="K4984" s="4">
        <v>1</v>
      </c>
      <c r="L4984" s="4">
        <v>0</v>
      </c>
      <c r="M4984" s="4">
        <v>43</v>
      </c>
      <c r="N4984" s="4">
        <v>1</v>
      </c>
      <c r="O4984" s="4">
        <v>35</v>
      </c>
      <c r="P4984" s="4">
        <v>5</v>
      </c>
      <c r="Q4984" s="5">
        <v>38.26</v>
      </c>
      <c r="R4984" s="5">
        <v>38.26</v>
      </c>
      <c r="S4984" s="4">
        <v>0</v>
      </c>
      <c r="T4984" s="4">
        <v>0</v>
      </c>
      <c r="U4984" s="4">
        <v>0</v>
      </c>
      <c r="V4984" s="5">
        <v>38.26</v>
      </c>
      <c r="W4984" s="5">
        <v>11.11</v>
      </c>
      <c r="X4984" s="5">
        <v>7.88</v>
      </c>
      <c r="Y4984" s="4">
        <v>1</v>
      </c>
      <c r="Z4984" s="5">
        <v>38.26</v>
      </c>
      <c r="AA4984" s="5">
        <v>38.26</v>
      </c>
      <c r="AB4984" s="4">
        <v>0</v>
      </c>
      <c r="AC4984" s="4">
        <v>0</v>
      </c>
      <c r="AD4984" s="5">
        <v>38.26</v>
      </c>
      <c r="AE4984" s="5">
        <v>38.26</v>
      </c>
      <c r="AF4984" s="4">
        <v>0</v>
      </c>
      <c r="AG4984" s="4">
        <v>0</v>
      </c>
      <c r="AH4984" s="5">
        <v>38.26</v>
      </c>
      <c r="AI4984" s="5">
        <v>38.26</v>
      </c>
      <c r="AJ4984" s="4">
        <v>0</v>
      </c>
      <c r="AK4984" s="4">
        <v>0</v>
      </c>
      <c r="AL4984" s="5">
        <v>6</v>
      </c>
      <c r="AM4984" s="5">
        <v>2.5</v>
      </c>
      <c r="AN4984" s="4">
        <v>1</v>
      </c>
    </row>
    <row r="4985" spans="1:40" ht="13.5" customHeight="1" x14ac:dyDescent="0.15">
      <c r="A4985" s="3" t="s">
        <v>9147</v>
      </c>
      <c r="B4985" s="3" t="s">
        <v>41</v>
      </c>
      <c r="C4985" s="3" t="s">
        <v>9119</v>
      </c>
      <c r="D4985" s="3" t="s">
        <v>49</v>
      </c>
      <c r="E4985" s="3" t="s">
        <v>94</v>
      </c>
      <c r="F4985" s="3" t="s">
        <v>44</v>
      </c>
      <c r="G4985" s="3" t="s">
        <v>9120</v>
      </c>
      <c r="H4985" s="3" t="s">
        <v>9122</v>
      </c>
      <c r="I4985" s="3" t="s">
        <v>9148</v>
      </c>
      <c r="J4985" s="4">
        <v>4</v>
      </c>
      <c r="K4985" s="4">
        <v>1</v>
      </c>
      <c r="L4985" s="4">
        <v>0</v>
      </c>
      <c r="M4985" s="4">
        <v>71</v>
      </c>
      <c r="N4985" s="4">
        <v>2</v>
      </c>
      <c r="O4985" s="4">
        <v>32</v>
      </c>
      <c r="P4985" s="4">
        <v>6</v>
      </c>
      <c r="Q4985" s="5">
        <v>61.06</v>
      </c>
      <c r="R4985" s="5">
        <v>61.06</v>
      </c>
      <c r="S4985" s="4">
        <v>0</v>
      </c>
      <c r="T4985" s="4">
        <v>0</v>
      </c>
      <c r="U4985" s="4">
        <v>0</v>
      </c>
      <c r="V4985" s="5">
        <v>61.06</v>
      </c>
      <c r="W4985" s="5">
        <v>16.649999999999999</v>
      </c>
      <c r="X4985" s="5">
        <v>10.95</v>
      </c>
      <c r="Y4985" s="4">
        <v>1</v>
      </c>
      <c r="Z4985" s="5">
        <v>61.06</v>
      </c>
      <c r="AA4985" s="4">
        <v>61.06</v>
      </c>
      <c r="AB4985" s="4">
        <v>0</v>
      </c>
      <c r="AC4985" s="4">
        <v>0</v>
      </c>
      <c r="AD4985" s="4">
        <v>61.06</v>
      </c>
      <c r="AE4985" s="5">
        <v>61.06</v>
      </c>
      <c r="AF4985" s="4">
        <v>0</v>
      </c>
      <c r="AG4985" s="4">
        <v>0</v>
      </c>
      <c r="AH4985" s="5">
        <v>61.06</v>
      </c>
      <c r="AI4985" s="5">
        <v>61.06</v>
      </c>
      <c r="AJ4985" s="4">
        <v>0</v>
      </c>
      <c r="AK4985" s="4">
        <v>0</v>
      </c>
      <c r="AL4985" s="5">
        <v>7.36</v>
      </c>
      <c r="AM4985" s="5">
        <v>3.99</v>
      </c>
      <c r="AN4985" s="4">
        <v>1</v>
      </c>
    </row>
    <row r="4986" spans="1:40" ht="13.5" customHeight="1" x14ac:dyDescent="0.15">
      <c r="A4986" s="3" t="s">
        <v>9149</v>
      </c>
      <c r="B4986" s="3" t="s">
        <v>41</v>
      </c>
      <c r="C4986" s="3" t="s">
        <v>9119</v>
      </c>
      <c r="D4986" s="3" t="s">
        <v>193</v>
      </c>
      <c r="E4986" s="3" t="s">
        <v>42</v>
      </c>
      <c r="F4986" s="3" t="s">
        <v>44</v>
      </c>
      <c r="G4986" s="3" t="s">
        <v>9120</v>
      </c>
      <c r="H4986" s="3" t="s">
        <v>6751</v>
      </c>
      <c r="I4986" s="3"/>
      <c r="J4986" s="4">
        <v>7</v>
      </c>
      <c r="K4986" s="4">
        <v>1</v>
      </c>
      <c r="L4986" s="4">
        <v>0</v>
      </c>
      <c r="M4986" s="4">
        <v>201</v>
      </c>
      <c r="N4986" s="4">
        <v>11</v>
      </c>
      <c r="O4986" s="4">
        <v>153</v>
      </c>
      <c r="P4986" s="4">
        <v>26</v>
      </c>
      <c r="Q4986" s="4">
        <v>200.6</v>
      </c>
      <c r="R4986" s="4">
        <v>200.6</v>
      </c>
      <c r="S4986" s="4">
        <v>0</v>
      </c>
      <c r="T4986" s="4">
        <v>0</v>
      </c>
      <c r="U4986" s="4">
        <v>0</v>
      </c>
      <c r="V4986" s="5">
        <v>194.65</v>
      </c>
      <c r="W4986" s="5">
        <v>81.040000000000006</v>
      </c>
      <c r="X4986" s="5">
        <v>30.35</v>
      </c>
      <c r="Y4986" s="4">
        <v>1</v>
      </c>
      <c r="Z4986" s="4">
        <v>200.6</v>
      </c>
      <c r="AA4986" s="4">
        <v>200.6</v>
      </c>
      <c r="AB4986" s="4">
        <v>0</v>
      </c>
      <c r="AC4986" s="4">
        <v>0</v>
      </c>
      <c r="AD4986" s="4">
        <v>195.96</v>
      </c>
      <c r="AE4986" s="4">
        <v>195.96</v>
      </c>
      <c r="AF4986" s="4">
        <v>0</v>
      </c>
      <c r="AG4986" s="4">
        <v>0</v>
      </c>
      <c r="AH4986" s="5">
        <v>200.6</v>
      </c>
      <c r="AI4986" s="5">
        <v>200.6</v>
      </c>
      <c r="AJ4986" s="4">
        <v>0</v>
      </c>
      <c r="AK4986" s="4">
        <v>0</v>
      </c>
      <c r="AL4986" s="5">
        <v>65.34</v>
      </c>
      <c r="AM4986" s="5">
        <v>11.09</v>
      </c>
      <c r="AN4986" s="4">
        <v>1</v>
      </c>
    </row>
    <row r="4987" spans="1:40" ht="13.5" customHeight="1" x14ac:dyDescent="0.15">
      <c r="A4987" s="3" t="s">
        <v>9150</v>
      </c>
      <c r="B4987" s="3" t="s">
        <v>41</v>
      </c>
      <c r="C4987" s="3" t="s">
        <v>9119</v>
      </c>
      <c r="D4987" s="3" t="s">
        <v>193</v>
      </c>
      <c r="E4987" s="3" t="s">
        <v>52</v>
      </c>
      <c r="F4987" s="3" t="s">
        <v>44</v>
      </c>
      <c r="G4987" s="3" t="s">
        <v>9120</v>
      </c>
      <c r="H4987" s="3" t="s">
        <v>6751</v>
      </c>
      <c r="I4987" s="3" t="s">
        <v>5926</v>
      </c>
      <c r="J4987" s="4">
        <v>2</v>
      </c>
      <c r="K4987" s="4">
        <v>1</v>
      </c>
      <c r="L4987" s="4">
        <v>0</v>
      </c>
      <c r="M4987" s="4">
        <v>10</v>
      </c>
      <c r="N4987" s="4">
        <v>0</v>
      </c>
      <c r="O4987" s="4">
        <v>12</v>
      </c>
      <c r="P4987" s="4">
        <v>2</v>
      </c>
      <c r="Q4987" s="5">
        <v>19.21</v>
      </c>
      <c r="R4987" s="4">
        <v>19.21</v>
      </c>
      <c r="S4987" s="4">
        <v>0</v>
      </c>
      <c r="T4987" s="4">
        <v>0</v>
      </c>
      <c r="U4987" s="4">
        <v>0</v>
      </c>
      <c r="V4987" s="5">
        <v>19.21</v>
      </c>
      <c r="W4987" s="5">
        <v>6.84</v>
      </c>
      <c r="X4987" s="5">
        <v>3.2</v>
      </c>
      <c r="Y4987" s="4">
        <v>1</v>
      </c>
      <c r="Z4987" s="5">
        <v>19.21</v>
      </c>
      <c r="AA4987" s="5">
        <v>19.21</v>
      </c>
      <c r="AB4987" s="4">
        <v>0</v>
      </c>
      <c r="AC4987" s="4">
        <v>0</v>
      </c>
      <c r="AD4987" s="5">
        <v>19.21</v>
      </c>
      <c r="AE4987" s="5">
        <v>19.21</v>
      </c>
      <c r="AF4987" s="4">
        <v>0</v>
      </c>
      <c r="AG4987" s="4">
        <v>0</v>
      </c>
      <c r="AH4987" s="5">
        <v>19.21</v>
      </c>
      <c r="AI4987" s="5">
        <v>19.21</v>
      </c>
      <c r="AJ4987" s="4">
        <v>0</v>
      </c>
      <c r="AK4987" s="4">
        <v>0</v>
      </c>
      <c r="AL4987" s="5">
        <v>6.84</v>
      </c>
      <c r="AM4987" s="5">
        <v>3.2</v>
      </c>
      <c r="AN4987" s="4">
        <v>1</v>
      </c>
    </row>
    <row r="4988" spans="1:40" ht="13.5" customHeight="1" x14ac:dyDescent="0.15">
      <c r="A4988" s="3" t="s">
        <v>9151</v>
      </c>
      <c r="B4988" s="3" t="s">
        <v>41</v>
      </c>
      <c r="C4988" s="3" t="s">
        <v>9119</v>
      </c>
      <c r="D4988" s="3" t="s">
        <v>193</v>
      </c>
      <c r="E4988" s="3" t="s">
        <v>55</v>
      </c>
      <c r="F4988" s="3" t="s">
        <v>44</v>
      </c>
      <c r="G4988" s="3" t="s">
        <v>9120</v>
      </c>
      <c r="H4988" s="3" t="s">
        <v>6751</v>
      </c>
      <c r="I4988" s="3" t="s">
        <v>9152</v>
      </c>
      <c r="J4988" s="4">
        <v>2</v>
      </c>
      <c r="K4988" s="4">
        <v>1</v>
      </c>
      <c r="L4988" s="4">
        <v>0</v>
      </c>
      <c r="M4988" s="4">
        <v>10</v>
      </c>
      <c r="N4988" s="4">
        <v>0</v>
      </c>
      <c r="O4988" s="4">
        <v>0</v>
      </c>
      <c r="P4988" s="4">
        <v>0</v>
      </c>
      <c r="Q4988" s="5">
        <v>6.02</v>
      </c>
      <c r="R4988" s="5">
        <v>6.02</v>
      </c>
      <c r="S4988" s="4">
        <v>0</v>
      </c>
      <c r="T4988" s="4">
        <v>0</v>
      </c>
      <c r="U4988" s="4">
        <v>0</v>
      </c>
      <c r="V4988" s="5">
        <v>6.02</v>
      </c>
      <c r="W4988" s="5">
        <v>2.19</v>
      </c>
      <c r="X4988" s="5">
        <v>1.22</v>
      </c>
      <c r="Y4988" s="4">
        <v>1</v>
      </c>
      <c r="Z4988" s="5">
        <v>6.02</v>
      </c>
      <c r="AA4988" s="5">
        <v>6.02</v>
      </c>
      <c r="AB4988" s="4">
        <v>0</v>
      </c>
      <c r="AC4988" s="4">
        <v>0</v>
      </c>
      <c r="AD4988" s="5">
        <v>1.39</v>
      </c>
      <c r="AE4988" s="5">
        <v>1.39</v>
      </c>
      <c r="AF4988" s="4">
        <v>0</v>
      </c>
      <c r="AG4988" s="4">
        <v>0</v>
      </c>
      <c r="AH4988" s="5">
        <v>6.02</v>
      </c>
      <c r="AI4988" s="5">
        <v>6.02</v>
      </c>
      <c r="AJ4988" s="4">
        <v>0</v>
      </c>
      <c r="AK4988" s="4">
        <v>0</v>
      </c>
      <c r="AL4988" s="5">
        <v>1.4</v>
      </c>
      <c r="AM4988" s="5">
        <v>0.98</v>
      </c>
      <c r="AN4988" s="4">
        <v>1</v>
      </c>
    </row>
    <row r="4989" spans="1:40" ht="13.5" customHeight="1" x14ac:dyDescent="0.15">
      <c r="A4989" s="3" t="s">
        <v>9153</v>
      </c>
      <c r="B4989" s="3" t="s">
        <v>41</v>
      </c>
      <c r="C4989" s="3" t="s">
        <v>9119</v>
      </c>
      <c r="D4989" s="3" t="s">
        <v>193</v>
      </c>
      <c r="E4989" s="3" t="s">
        <v>58</v>
      </c>
      <c r="F4989" s="3" t="s">
        <v>44</v>
      </c>
      <c r="G4989" s="3" t="s">
        <v>9120</v>
      </c>
      <c r="H4989" s="3" t="s">
        <v>6751</v>
      </c>
      <c r="I4989" s="3" t="s">
        <v>9154</v>
      </c>
      <c r="J4989" s="4">
        <v>3</v>
      </c>
      <c r="K4989" s="4">
        <v>1</v>
      </c>
      <c r="L4989" s="4">
        <v>0</v>
      </c>
      <c r="M4989" s="4">
        <v>53</v>
      </c>
      <c r="N4989" s="4">
        <v>3</v>
      </c>
      <c r="O4989" s="4">
        <v>25</v>
      </c>
      <c r="P4989" s="4">
        <v>5</v>
      </c>
      <c r="Q4989" s="5">
        <v>39.99</v>
      </c>
      <c r="R4989" s="5">
        <v>39.99</v>
      </c>
      <c r="S4989" s="4">
        <v>0</v>
      </c>
      <c r="T4989" s="4">
        <v>0</v>
      </c>
      <c r="U4989" s="4">
        <v>0</v>
      </c>
      <c r="V4989" s="5">
        <v>39.130000000000003</v>
      </c>
      <c r="W4989" s="5">
        <v>19.170000000000002</v>
      </c>
      <c r="X4989" s="5">
        <v>10.97</v>
      </c>
      <c r="Y4989" s="4">
        <v>1</v>
      </c>
      <c r="Z4989" s="5">
        <v>39.99</v>
      </c>
      <c r="AA4989" s="5">
        <v>39.99</v>
      </c>
      <c r="AB4989" s="4">
        <v>0</v>
      </c>
      <c r="AC4989" s="4">
        <v>0</v>
      </c>
      <c r="AD4989" s="5">
        <v>39.99</v>
      </c>
      <c r="AE4989" s="5">
        <v>39.99</v>
      </c>
      <c r="AF4989" s="4">
        <v>0</v>
      </c>
      <c r="AG4989" s="4">
        <v>0</v>
      </c>
      <c r="AH4989" s="5">
        <v>39.99</v>
      </c>
      <c r="AI4989" s="5">
        <v>39.99</v>
      </c>
      <c r="AJ4989" s="4">
        <v>0</v>
      </c>
      <c r="AK4989" s="4">
        <v>0</v>
      </c>
      <c r="AL4989" s="5">
        <v>8.84</v>
      </c>
      <c r="AM4989" s="5">
        <v>0.24</v>
      </c>
      <c r="AN4989" s="4">
        <v>1</v>
      </c>
    </row>
    <row r="4990" spans="1:40" ht="13.5" customHeight="1" x14ac:dyDescent="0.15">
      <c r="A4990" s="3" t="s">
        <v>9155</v>
      </c>
      <c r="B4990" s="3" t="s">
        <v>41</v>
      </c>
      <c r="C4990" s="3" t="s">
        <v>9119</v>
      </c>
      <c r="D4990" s="3" t="s">
        <v>193</v>
      </c>
      <c r="E4990" s="3" t="s">
        <v>61</v>
      </c>
      <c r="F4990" s="3" t="s">
        <v>44</v>
      </c>
      <c r="G4990" s="3" t="s">
        <v>9120</v>
      </c>
      <c r="H4990" s="3" t="s">
        <v>6751</v>
      </c>
      <c r="I4990" s="3" t="s">
        <v>9156</v>
      </c>
      <c r="J4990" s="4">
        <v>2</v>
      </c>
      <c r="K4990" s="4">
        <v>1</v>
      </c>
      <c r="L4990" s="4">
        <v>0</v>
      </c>
      <c r="M4990" s="4">
        <v>55</v>
      </c>
      <c r="N4990" s="4">
        <v>1</v>
      </c>
      <c r="O4990" s="4">
        <v>39</v>
      </c>
      <c r="P4990" s="4">
        <v>6</v>
      </c>
      <c r="Q4990" s="4">
        <v>51.35</v>
      </c>
      <c r="R4990" s="5">
        <v>51.35</v>
      </c>
      <c r="S4990" s="4">
        <v>0</v>
      </c>
      <c r="T4990" s="4">
        <v>0</v>
      </c>
      <c r="U4990" s="4">
        <v>0</v>
      </c>
      <c r="V4990" s="5">
        <v>49.75</v>
      </c>
      <c r="W4990" s="5">
        <v>21.32</v>
      </c>
      <c r="X4990" s="5">
        <v>8.52</v>
      </c>
      <c r="Y4990" s="4">
        <v>1</v>
      </c>
      <c r="Z4990" s="4">
        <v>51.35</v>
      </c>
      <c r="AA4990" s="4">
        <v>51.35</v>
      </c>
      <c r="AB4990" s="4">
        <v>0</v>
      </c>
      <c r="AC4990" s="4">
        <v>0</v>
      </c>
      <c r="AD4990" s="4">
        <v>51.35</v>
      </c>
      <c r="AE4990" s="4">
        <v>51.35</v>
      </c>
      <c r="AF4990" s="4">
        <v>0</v>
      </c>
      <c r="AG4990" s="4">
        <v>0</v>
      </c>
      <c r="AH4990" s="5">
        <v>51.35</v>
      </c>
      <c r="AI4990" s="5">
        <v>51.35</v>
      </c>
      <c r="AJ4990" s="4">
        <v>0</v>
      </c>
      <c r="AK4990" s="4">
        <v>0</v>
      </c>
      <c r="AL4990" s="5">
        <v>16.73</v>
      </c>
      <c r="AM4990" s="5">
        <v>0.24</v>
      </c>
      <c r="AN4990" s="4">
        <v>1</v>
      </c>
    </row>
    <row r="4991" spans="1:40" ht="13.5" customHeight="1" x14ac:dyDescent="0.15">
      <c r="A4991" s="3" t="s">
        <v>9157</v>
      </c>
      <c r="B4991" s="3" t="s">
        <v>41</v>
      </c>
      <c r="C4991" s="3" t="s">
        <v>9119</v>
      </c>
      <c r="D4991" s="3" t="s">
        <v>193</v>
      </c>
      <c r="E4991" s="3" t="s">
        <v>64</v>
      </c>
      <c r="F4991" s="3" t="s">
        <v>44</v>
      </c>
      <c r="G4991" s="3" t="s">
        <v>9120</v>
      </c>
      <c r="H4991" s="3" t="s">
        <v>6751</v>
      </c>
      <c r="I4991" s="3" t="s">
        <v>9158</v>
      </c>
      <c r="J4991" s="4">
        <v>1</v>
      </c>
      <c r="K4991" s="4">
        <v>0</v>
      </c>
      <c r="L4991" s="4">
        <v>0</v>
      </c>
      <c r="M4991" s="4">
        <v>33</v>
      </c>
      <c r="N4991" s="4">
        <v>4</v>
      </c>
      <c r="O4991" s="4">
        <v>33</v>
      </c>
      <c r="P4991" s="4">
        <v>5</v>
      </c>
      <c r="Q4991" s="5">
        <v>33.01</v>
      </c>
      <c r="R4991" s="5">
        <v>33.01</v>
      </c>
      <c r="S4991" s="4">
        <v>0</v>
      </c>
      <c r="T4991" s="4">
        <v>0</v>
      </c>
      <c r="U4991" s="4">
        <v>0</v>
      </c>
      <c r="V4991" s="5">
        <v>31.2</v>
      </c>
      <c r="W4991" s="5">
        <v>12.64</v>
      </c>
      <c r="X4991" s="5">
        <v>1.81</v>
      </c>
      <c r="Y4991" s="4">
        <v>1</v>
      </c>
      <c r="Z4991" s="5">
        <v>33.01</v>
      </c>
      <c r="AA4991" s="5">
        <v>33.01</v>
      </c>
      <c r="AB4991" s="4">
        <v>0</v>
      </c>
      <c r="AC4991" s="4">
        <v>0</v>
      </c>
      <c r="AD4991" s="5">
        <v>33.01</v>
      </c>
      <c r="AE4991" s="5">
        <v>33.01</v>
      </c>
      <c r="AF4991" s="4">
        <v>0</v>
      </c>
      <c r="AG4991" s="4">
        <v>0</v>
      </c>
      <c r="AH4991" s="5">
        <v>33.01</v>
      </c>
      <c r="AI4991" s="5">
        <v>33.01</v>
      </c>
      <c r="AJ4991" s="4">
        <v>0</v>
      </c>
      <c r="AK4991" s="4">
        <v>0</v>
      </c>
      <c r="AL4991" s="5">
        <v>12.64</v>
      </c>
      <c r="AM4991" s="5">
        <v>1.81</v>
      </c>
      <c r="AN4991" s="4">
        <v>1</v>
      </c>
    </row>
    <row r="4992" spans="1:40" ht="13.5" customHeight="1" x14ac:dyDescent="0.15">
      <c r="A4992" s="3" t="s">
        <v>9159</v>
      </c>
      <c r="B4992" s="3" t="s">
        <v>41</v>
      </c>
      <c r="C4992" s="3" t="s">
        <v>9119</v>
      </c>
      <c r="D4992" s="3" t="s">
        <v>193</v>
      </c>
      <c r="E4992" s="3" t="s">
        <v>67</v>
      </c>
      <c r="F4992" s="3" t="s">
        <v>44</v>
      </c>
      <c r="G4992" s="3" t="s">
        <v>9120</v>
      </c>
      <c r="H4992" s="3" t="s">
        <v>6751</v>
      </c>
      <c r="I4992" s="3" t="s">
        <v>9160</v>
      </c>
      <c r="J4992" s="4">
        <v>1</v>
      </c>
      <c r="K4992" s="4">
        <v>0</v>
      </c>
      <c r="L4992" s="4">
        <v>0</v>
      </c>
      <c r="M4992" s="4">
        <v>31</v>
      </c>
      <c r="N4992" s="4">
        <v>3</v>
      </c>
      <c r="O4992" s="4">
        <v>31</v>
      </c>
      <c r="P4992" s="4">
        <v>5</v>
      </c>
      <c r="Q4992" s="5">
        <v>30.71</v>
      </c>
      <c r="R4992" s="5">
        <v>30.71</v>
      </c>
      <c r="S4992" s="4">
        <v>0</v>
      </c>
      <c r="T4992" s="4">
        <v>0</v>
      </c>
      <c r="U4992" s="4">
        <v>0</v>
      </c>
      <c r="V4992" s="5">
        <v>29.03</v>
      </c>
      <c r="W4992" s="5">
        <v>11.76</v>
      </c>
      <c r="X4992" s="5">
        <v>1.69</v>
      </c>
      <c r="Y4992" s="4">
        <v>1</v>
      </c>
      <c r="Z4992" s="5">
        <v>30.71</v>
      </c>
      <c r="AA4992" s="5">
        <v>30.71</v>
      </c>
      <c r="AB4992" s="4">
        <v>0</v>
      </c>
      <c r="AC4992" s="4">
        <v>0</v>
      </c>
      <c r="AD4992" s="5">
        <v>30.71</v>
      </c>
      <c r="AE4992" s="5">
        <v>30.71</v>
      </c>
      <c r="AF4992" s="4">
        <v>0</v>
      </c>
      <c r="AG4992" s="4">
        <v>0</v>
      </c>
      <c r="AH4992" s="5">
        <v>30.71</v>
      </c>
      <c r="AI4992" s="5">
        <v>30.71</v>
      </c>
      <c r="AJ4992" s="4">
        <v>0</v>
      </c>
      <c r="AK4992" s="4">
        <v>0</v>
      </c>
      <c r="AL4992" s="5">
        <v>11.76</v>
      </c>
      <c r="AM4992" s="5">
        <v>1.69</v>
      </c>
      <c r="AN4992" s="4">
        <v>1</v>
      </c>
    </row>
    <row r="4993" spans="1:40" ht="13.5" customHeight="1" x14ac:dyDescent="0.15">
      <c r="A4993" s="3" t="s">
        <v>9161</v>
      </c>
      <c r="B4993" s="3" t="s">
        <v>41</v>
      </c>
      <c r="C4993" s="3" t="s">
        <v>9119</v>
      </c>
      <c r="D4993" s="3" t="s">
        <v>193</v>
      </c>
      <c r="E4993" s="3" t="s">
        <v>70</v>
      </c>
      <c r="F4993" s="3" t="s">
        <v>44</v>
      </c>
      <c r="G4993" s="3" t="s">
        <v>9120</v>
      </c>
      <c r="H4993" s="3" t="s">
        <v>6751</v>
      </c>
      <c r="I4993" s="3" t="s">
        <v>9162</v>
      </c>
      <c r="J4993" s="4">
        <v>1</v>
      </c>
      <c r="K4993" s="4">
        <v>0</v>
      </c>
      <c r="L4993" s="4">
        <v>0</v>
      </c>
      <c r="M4993" s="4">
        <v>10</v>
      </c>
      <c r="N4993" s="4">
        <v>0</v>
      </c>
      <c r="O4993" s="4">
        <v>7</v>
      </c>
      <c r="P4993" s="4">
        <v>3</v>
      </c>
      <c r="Q4993" s="4">
        <v>14.68</v>
      </c>
      <c r="R4993" s="5">
        <v>14.68</v>
      </c>
      <c r="S4993" s="4">
        <v>0</v>
      </c>
      <c r="T4993" s="4">
        <v>0</v>
      </c>
      <c r="U4993" s="4">
        <v>0</v>
      </c>
      <c r="V4993" s="5">
        <v>14.67</v>
      </c>
      <c r="W4993" s="5">
        <v>4.78</v>
      </c>
      <c r="X4993" s="5">
        <v>0.27</v>
      </c>
      <c r="Y4993" s="4">
        <v>1</v>
      </c>
      <c r="Z4993" s="4">
        <v>14.68</v>
      </c>
      <c r="AA4993" s="5">
        <v>14.68</v>
      </c>
      <c r="AB4993" s="4">
        <v>0</v>
      </c>
      <c r="AC4993" s="4">
        <v>0</v>
      </c>
      <c r="AD4993" s="5">
        <v>14.68</v>
      </c>
      <c r="AE4993" s="5">
        <v>14.68</v>
      </c>
      <c r="AF4993" s="4">
        <v>0</v>
      </c>
      <c r="AG4993" s="4">
        <v>0</v>
      </c>
      <c r="AH4993" s="5">
        <v>14.68</v>
      </c>
      <c r="AI4993" s="5">
        <v>14.68</v>
      </c>
      <c r="AJ4993" s="4">
        <v>0</v>
      </c>
      <c r="AK4993" s="4">
        <v>0</v>
      </c>
      <c r="AL4993" s="5">
        <v>4.78</v>
      </c>
      <c r="AM4993" s="5">
        <v>0.27</v>
      </c>
      <c r="AN4993" s="4">
        <v>1</v>
      </c>
    </row>
    <row r="4994" spans="1:40" ht="13.5" customHeight="1" x14ac:dyDescent="0.15">
      <c r="A4994" s="3" t="s">
        <v>9163</v>
      </c>
      <c r="B4994" s="3" t="s">
        <v>41</v>
      </c>
      <c r="C4994" s="3" t="s">
        <v>9119</v>
      </c>
      <c r="D4994" s="3" t="s">
        <v>193</v>
      </c>
      <c r="E4994" s="3" t="s">
        <v>73</v>
      </c>
      <c r="F4994" s="3" t="s">
        <v>44</v>
      </c>
      <c r="G4994" s="3" t="s">
        <v>9120</v>
      </c>
      <c r="H4994" s="3" t="s">
        <v>6751</v>
      </c>
      <c r="I4994" s="3" t="s">
        <v>605</v>
      </c>
      <c r="J4994" s="4">
        <v>1</v>
      </c>
      <c r="K4994" s="4">
        <v>0</v>
      </c>
      <c r="L4994" s="4">
        <v>0</v>
      </c>
      <c r="M4994" s="4">
        <v>1</v>
      </c>
      <c r="N4994" s="4">
        <v>0</v>
      </c>
      <c r="O4994" s="4">
        <v>6</v>
      </c>
      <c r="P4994" s="4">
        <v>0</v>
      </c>
      <c r="Q4994" s="5">
        <v>5.63</v>
      </c>
      <c r="R4994" s="5">
        <v>5.63</v>
      </c>
      <c r="S4994" s="4">
        <v>0</v>
      </c>
      <c r="T4994" s="4">
        <v>0</v>
      </c>
      <c r="U4994" s="4">
        <v>0</v>
      </c>
      <c r="V4994" s="5">
        <v>5.63</v>
      </c>
      <c r="W4994" s="5">
        <v>2.35</v>
      </c>
      <c r="X4994" s="5">
        <v>2.67</v>
      </c>
      <c r="Y4994" s="4">
        <v>1</v>
      </c>
      <c r="Z4994" s="5">
        <v>5.63</v>
      </c>
      <c r="AA4994" s="5">
        <v>5.63</v>
      </c>
      <c r="AB4994" s="4">
        <v>0</v>
      </c>
      <c r="AC4994" s="4">
        <v>0</v>
      </c>
      <c r="AD4994" s="5">
        <v>5.63</v>
      </c>
      <c r="AE4994" s="5">
        <v>5.63</v>
      </c>
      <c r="AF4994" s="4">
        <v>0</v>
      </c>
      <c r="AG4994" s="4">
        <v>0</v>
      </c>
      <c r="AH4994" s="5">
        <v>5.63</v>
      </c>
      <c r="AI4994" s="5">
        <v>5.63</v>
      </c>
      <c r="AJ4994" s="4">
        <v>0</v>
      </c>
      <c r="AK4994" s="4">
        <v>0</v>
      </c>
      <c r="AL4994" s="5">
        <v>2.35</v>
      </c>
      <c r="AM4994" s="5">
        <v>2.67</v>
      </c>
      <c r="AN4994" s="4">
        <v>1</v>
      </c>
    </row>
    <row r="4995" spans="1:40" ht="13.5" customHeight="1" x14ac:dyDescent="0.15">
      <c r="A4995" s="3" t="s">
        <v>9164</v>
      </c>
      <c r="B4995" s="3" t="s">
        <v>41</v>
      </c>
      <c r="C4995" s="3" t="s">
        <v>9119</v>
      </c>
      <c r="D4995" s="3" t="s">
        <v>198</v>
      </c>
      <c r="E4995" s="3" t="s">
        <v>42</v>
      </c>
      <c r="F4995" s="3" t="s">
        <v>44</v>
      </c>
      <c r="G4995" s="3" t="s">
        <v>9120</v>
      </c>
      <c r="H4995" s="3" t="s">
        <v>9165</v>
      </c>
      <c r="I4995" s="3"/>
      <c r="J4995" s="4">
        <v>8</v>
      </c>
      <c r="K4995" s="4">
        <v>1</v>
      </c>
      <c r="L4995" s="4">
        <v>0</v>
      </c>
      <c r="M4995" s="4">
        <v>247</v>
      </c>
      <c r="N4995" s="4">
        <v>9</v>
      </c>
      <c r="O4995" s="4">
        <v>102</v>
      </c>
      <c r="P4995" s="4">
        <v>11</v>
      </c>
      <c r="Q4995" s="4">
        <v>138.38</v>
      </c>
      <c r="R4995" s="5">
        <v>138.38</v>
      </c>
      <c r="S4995" s="4">
        <v>0</v>
      </c>
      <c r="T4995" s="4">
        <v>0</v>
      </c>
      <c r="U4995" s="4">
        <v>0</v>
      </c>
      <c r="V4995" s="5">
        <v>135.9</v>
      </c>
      <c r="W4995" s="5">
        <v>62.69</v>
      </c>
      <c r="X4995" s="5">
        <v>48.14</v>
      </c>
      <c r="Y4995" s="4">
        <v>1</v>
      </c>
      <c r="Z4995" s="4">
        <v>138.38</v>
      </c>
      <c r="AA4995" s="5">
        <v>138.38</v>
      </c>
      <c r="AB4995" s="4">
        <v>0</v>
      </c>
      <c r="AC4995" s="4">
        <v>0</v>
      </c>
      <c r="AD4995" s="5">
        <v>71.52</v>
      </c>
      <c r="AE4995" s="4">
        <v>71.52</v>
      </c>
      <c r="AF4995" s="4">
        <v>0</v>
      </c>
      <c r="AG4995" s="4">
        <v>0</v>
      </c>
      <c r="AH4995" s="5">
        <v>121.38</v>
      </c>
      <c r="AI4995" s="5">
        <v>121.38</v>
      </c>
      <c r="AJ4995" s="4">
        <v>0</v>
      </c>
      <c r="AK4995" s="4">
        <v>0</v>
      </c>
      <c r="AL4995" s="5">
        <v>18.5</v>
      </c>
      <c r="AM4995" s="5">
        <v>13.08</v>
      </c>
      <c r="AN4995" s="4">
        <v>1</v>
      </c>
    </row>
    <row r="4996" spans="1:40" ht="13.5" customHeight="1" x14ac:dyDescent="0.15">
      <c r="A4996" s="3" t="s">
        <v>9166</v>
      </c>
      <c r="B4996" s="3" t="s">
        <v>41</v>
      </c>
      <c r="C4996" s="3" t="s">
        <v>9119</v>
      </c>
      <c r="D4996" s="3" t="s">
        <v>198</v>
      </c>
      <c r="E4996" s="3" t="s">
        <v>52</v>
      </c>
      <c r="F4996" s="3" t="s">
        <v>44</v>
      </c>
      <c r="G4996" s="3" t="s">
        <v>9120</v>
      </c>
      <c r="H4996" s="3" t="s">
        <v>9165</v>
      </c>
      <c r="I4996" s="3" t="s">
        <v>9167</v>
      </c>
      <c r="J4996" s="4">
        <v>2</v>
      </c>
      <c r="K4996" s="4">
        <v>1</v>
      </c>
      <c r="L4996" s="4">
        <v>0</v>
      </c>
      <c r="M4996" s="4">
        <v>27</v>
      </c>
      <c r="N4996" s="4">
        <v>0</v>
      </c>
      <c r="O4996" s="4">
        <v>14</v>
      </c>
      <c r="P4996" s="4">
        <v>1</v>
      </c>
      <c r="Q4996" s="5">
        <v>14.4</v>
      </c>
      <c r="R4996" s="5">
        <v>14.4</v>
      </c>
      <c r="S4996" s="4">
        <v>0</v>
      </c>
      <c r="T4996" s="4">
        <v>0</v>
      </c>
      <c r="U4996" s="4">
        <v>0</v>
      </c>
      <c r="V4996" s="5">
        <v>13.99</v>
      </c>
      <c r="W4996" s="5">
        <v>5.64</v>
      </c>
      <c r="X4996" s="5">
        <v>4.26</v>
      </c>
      <c r="Y4996" s="4">
        <v>1</v>
      </c>
      <c r="Z4996" s="5">
        <v>14.4</v>
      </c>
      <c r="AA4996" s="5">
        <v>14.4</v>
      </c>
      <c r="AB4996" s="4">
        <v>0</v>
      </c>
      <c r="AC4996" s="4">
        <v>0</v>
      </c>
      <c r="AD4996" s="5">
        <v>3.59</v>
      </c>
      <c r="AE4996" s="5">
        <v>3.59</v>
      </c>
      <c r="AF4996" s="4">
        <v>0</v>
      </c>
      <c r="AG4996" s="4">
        <v>0</v>
      </c>
      <c r="AH4996" s="5">
        <v>14.4</v>
      </c>
      <c r="AI4996" s="5">
        <v>14.4</v>
      </c>
      <c r="AJ4996" s="4">
        <v>0</v>
      </c>
      <c r="AK4996" s="4">
        <v>0</v>
      </c>
      <c r="AL4996" s="5">
        <v>3.28</v>
      </c>
      <c r="AM4996" s="5">
        <v>2.2999999999999998</v>
      </c>
      <c r="AN4996" s="4">
        <v>1</v>
      </c>
    </row>
    <row r="4997" spans="1:40" ht="13.5" customHeight="1" x14ac:dyDescent="0.15">
      <c r="A4997" s="3" t="s">
        <v>9168</v>
      </c>
      <c r="B4997" s="3" t="s">
        <v>41</v>
      </c>
      <c r="C4997" s="3" t="s">
        <v>9119</v>
      </c>
      <c r="D4997" s="3" t="s">
        <v>198</v>
      </c>
      <c r="E4997" s="3" t="s">
        <v>55</v>
      </c>
      <c r="F4997" s="3" t="s">
        <v>44</v>
      </c>
      <c r="G4997" s="3" t="s">
        <v>9120</v>
      </c>
      <c r="H4997" s="3" t="s">
        <v>9165</v>
      </c>
      <c r="I4997" s="3" t="s">
        <v>3844</v>
      </c>
      <c r="J4997" s="4">
        <v>1</v>
      </c>
      <c r="K4997" s="4">
        <v>0</v>
      </c>
      <c r="L4997" s="4">
        <v>0</v>
      </c>
      <c r="M4997" s="4">
        <v>2</v>
      </c>
      <c r="N4997" s="4">
        <v>0</v>
      </c>
      <c r="O4997" s="4">
        <v>0</v>
      </c>
      <c r="P4997" s="4">
        <v>0</v>
      </c>
      <c r="Q4997" s="5">
        <v>1.55</v>
      </c>
      <c r="R4997" s="5">
        <v>1.55</v>
      </c>
      <c r="S4997" s="4">
        <v>0</v>
      </c>
      <c r="T4997" s="4">
        <v>0</v>
      </c>
      <c r="U4997" s="4">
        <v>0</v>
      </c>
      <c r="V4997" s="5">
        <v>1.55</v>
      </c>
      <c r="W4997" s="5">
        <v>0.46</v>
      </c>
      <c r="X4997" s="5">
        <v>0.32</v>
      </c>
      <c r="Y4997" s="4">
        <v>1</v>
      </c>
      <c r="Z4997" s="5">
        <v>1.55</v>
      </c>
      <c r="AA4997" s="5">
        <v>1.55</v>
      </c>
      <c r="AB4997" s="4">
        <v>0</v>
      </c>
      <c r="AC4997" s="4">
        <v>0</v>
      </c>
      <c r="AD4997" s="4">
        <v>0</v>
      </c>
      <c r="AE4997" s="4">
        <v>0</v>
      </c>
      <c r="AF4997" s="4">
        <v>0</v>
      </c>
      <c r="AG4997" s="4">
        <v>0</v>
      </c>
      <c r="AH4997" s="5">
        <v>1.55</v>
      </c>
      <c r="AI4997" s="5">
        <v>1.55</v>
      </c>
      <c r="AJ4997" s="4">
        <v>0</v>
      </c>
      <c r="AK4997" s="4">
        <v>0</v>
      </c>
      <c r="AL4997" s="5">
        <v>0.46</v>
      </c>
      <c r="AM4997" s="5">
        <v>0.32</v>
      </c>
      <c r="AN4997" s="4">
        <v>1</v>
      </c>
    </row>
    <row r="4998" spans="1:40" ht="13.5" customHeight="1" x14ac:dyDescent="0.15">
      <c r="A4998" s="3" t="s">
        <v>9169</v>
      </c>
      <c r="B4998" s="3" t="s">
        <v>41</v>
      </c>
      <c r="C4998" s="3" t="s">
        <v>9119</v>
      </c>
      <c r="D4998" s="3" t="s">
        <v>198</v>
      </c>
      <c r="E4998" s="3" t="s">
        <v>58</v>
      </c>
      <c r="F4998" s="3" t="s">
        <v>44</v>
      </c>
      <c r="G4998" s="3" t="s">
        <v>9120</v>
      </c>
      <c r="H4998" s="3" t="s">
        <v>9165</v>
      </c>
      <c r="I4998" s="3" t="s">
        <v>9170</v>
      </c>
      <c r="J4998" s="4">
        <v>3</v>
      </c>
      <c r="K4998" s="4">
        <v>1</v>
      </c>
      <c r="L4998" s="4">
        <v>0</v>
      </c>
      <c r="M4998" s="4">
        <v>48</v>
      </c>
      <c r="N4998" s="4">
        <v>1</v>
      </c>
      <c r="O4998" s="4">
        <v>20</v>
      </c>
      <c r="P4998" s="4">
        <v>1</v>
      </c>
      <c r="Q4998" s="5">
        <v>25.93</v>
      </c>
      <c r="R4998" s="4">
        <v>25.93</v>
      </c>
      <c r="S4998" s="4">
        <v>0</v>
      </c>
      <c r="T4998" s="4">
        <v>0</v>
      </c>
      <c r="U4998" s="4">
        <v>0</v>
      </c>
      <c r="V4998" s="5">
        <v>25.31</v>
      </c>
      <c r="W4998" s="5">
        <v>9.83</v>
      </c>
      <c r="X4998" s="5">
        <v>7.16</v>
      </c>
      <c r="Y4998" s="4">
        <v>1</v>
      </c>
      <c r="Z4998" s="5">
        <v>25.93</v>
      </c>
      <c r="AA4998" s="4">
        <v>25.93</v>
      </c>
      <c r="AB4998" s="4">
        <v>0</v>
      </c>
      <c r="AC4998" s="4">
        <v>0</v>
      </c>
      <c r="AD4998" s="5">
        <v>5.38</v>
      </c>
      <c r="AE4998" s="5">
        <v>5.38</v>
      </c>
      <c r="AF4998" s="4">
        <v>0</v>
      </c>
      <c r="AG4998" s="4">
        <v>0</v>
      </c>
      <c r="AH4998" s="5">
        <v>21.61</v>
      </c>
      <c r="AI4998" s="5">
        <v>21.61</v>
      </c>
      <c r="AJ4998" s="4">
        <v>0</v>
      </c>
      <c r="AK4998" s="4">
        <v>0</v>
      </c>
      <c r="AL4998" s="5">
        <v>4.92</v>
      </c>
      <c r="AM4998" s="5">
        <v>3.44</v>
      </c>
      <c r="AN4998" s="4">
        <v>1</v>
      </c>
    </row>
    <row r="4999" spans="1:40" ht="13.5" customHeight="1" x14ac:dyDescent="0.15">
      <c r="A4999" s="3" t="s">
        <v>9171</v>
      </c>
      <c r="B4999" s="3" t="s">
        <v>41</v>
      </c>
      <c r="C4999" s="3" t="s">
        <v>9119</v>
      </c>
      <c r="D4999" s="3" t="s">
        <v>198</v>
      </c>
      <c r="E4999" s="3" t="s">
        <v>61</v>
      </c>
      <c r="F4999" s="3" t="s">
        <v>44</v>
      </c>
      <c r="G4999" s="3" t="s">
        <v>9120</v>
      </c>
      <c r="H4999" s="3" t="s">
        <v>9165</v>
      </c>
      <c r="I4999" s="3" t="s">
        <v>9172</v>
      </c>
      <c r="J4999" s="4">
        <v>4</v>
      </c>
      <c r="K4999" s="4">
        <v>1</v>
      </c>
      <c r="L4999" s="4">
        <v>0</v>
      </c>
      <c r="M4999" s="4">
        <v>44</v>
      </c>
      <c r="N4999" s="4">
        <v>2</v>
      </c>
      <c r="O4999" s="4">
        <v>4</v>
      </c>
      <c r="P4999" s="4">
        <v>4</v>
      </c>
      <c r="Q4999" s="4">
        <v>34.21</v>
      </c>
      <c r="R4999" s="5">
        <v>34.21</v>
      </c>
      <c r="S4999" s="4">
        <v>0</v>
      </c>
      <c r="T4999" s="4">
        <v>0</v>
      </c>
      <c r="U4999" s="4">
        <v>0</v>
      </c>
      <c r="V4999" s="5">
        <v>34.21</v>
      </c>
      <c r="W4999" s="5">
        <v>11.11</v>
      </c>
      <c r="X4999" s="5">
        <v>5.72</v>
      </c>
      <c r="Y4999" s="4">
        <v>1</v>
      </c>
      <c r="Z4999" s="4">
        <v>34.21</v>
      </c>
      <c r="AA4999" s="5">
        <v>34.21</v>
      </c>
      <c r="AB4999" s="4">
        <v>0</v>
      </c>
      <c r="AC4999" s="4">
        <v>0</v>
      </c>
      <c r="AD4999" s="5">
        <v>17.59</v>
      </c>
      <c r="AE4999" s="5">
        <v>17.59</v>
      </c>
      <c r="AF4999" s="4">
        <v>0</v>
      </c>
      <c r="AG4999" s="4">
        <v>0</v>
      </c>
      <c r="AH4999" s="5">
        <v>31.32</v>
      </c>
      <c r="AI4999" s="5">
        <v>31.32</v>
      </c>
      <c r="AJ4999" s="4">
        <v>0</v>
      </c>
      <c r="AK4999" s="4">
        <v>0</v>
      </c>
      <c r="AL4999" s="5">
        <v>4.99</v>
      </c>
      <c r="AM4999" s="5">
        <v>3.41</v>
      </c>
      <c r="AN4999" s="4">
        <v>1</v>
      </c>
    </row>
    <row r="5000" spans="1:40" ht="13.5" customHeight="1" x14ac:dyDescent="0.15">
      <c r="A5000" s="3" t="s">
        <v>9173</v>
      </c>
      <c r="B5000" s="3" t="s">
        <v>41</v>
      </c>
      <c r="C5000" s="3" t="s">
        <v>9119</v>
      </c>
      <c r="D5000" s="3" t="s">
        <v>198</v>
      </c>
      <c r="E5000" s="3" t="s">
        <v>64</v>
      </c>
      <c r="F5000" s="3" t="s">
        <v>44</v>
      </c>
      <c r="G5000" s="3" t="s">
        <v>9120</v>
      </c>
      <c r="H5000" s="3" t="s">
        <v>9165</v>
      </c>
      <c r="I5000" s="3" t="s">
        <v>9174</v>
      </c>
      <c r="J5000" s="4">
        <v>2</v>
      </c>
      <c r="K5000" s="4">
        <v>1</v>
      </c>
      <c r="L5000" s="4">
        <v>0</v>
      </c>
      <c r="M5000" s="4">
        <v>9</v>
      </c>
      <c r="N5000" s="4">
        <v>0</v>
      </c>
      <c r="O5000" s="4">
        <v>1</v>
      </c>
      <c r="P5000" s="4">
        <v>0</v>
      </c>
      <c r="Q5000" s="5">
        <v>3.59</v>
      </c>
      <c r="R5000" s="5">
        <v>3.59</v>
      </c>
      <c r="S5000" s="4">
        <v>0</v>
      </c>
      <c r="T5000" s="4">
        <v>0</v>
      </c>
      <c r="U5000" s="4">
        <v>0</v>
      </c>
      <c r="V5000" s="5">
        <v>3.59</v>
      </c>
      <c r="W5000" s="5">
        <v>2.39</v>
      </c>
      <c r="X5000" s="5">
        <v>1.49</v>
      </c>
      <c r="Y5000" s="4">
        <v>0</v>
      </c>
      <c r="Z5000" s="5">
        <v>3.59</v>
      </c>
      <c r="AA5000" s="5">
        <v>3.59</v>
      </c>
      <c r="AB5000" s="4">
        <v>0</v>
      </c>
      <c r="AC5000" s="4">
        <v>0</v>
      </c>
      <c r="AD5000" s="4">
        <v>0</v>
      </c>
      <c r="AE5000" s="4">
        <v>0</v>
      </c>
      <c r="AF5000" s="4">
        <v>0</v>
      </c>
      <c r="AG5000" s="4">
        <v>0</v>
      </c>
      <c r="AH5000" s="5">
        <v>3.59</v>
      </c>
      <c r="AI5000" s="5">
        <v>3.59</v>
      </c>
      <c r="AJ5000" s="4">
        <v>0</v>
      </c>
      <c r="AK5000" s="4">
        <v>0</v>
      </c>
      <c r="AL5000" s="5">
        <v>2.33</v>
      </c>
      <c r="AM5000" s="5">
        <v>1.37</v>
      </c>
      <c r="AN5000" s="4">
        <v>0</v>
      </c>
    </row>
    <row r="5001" spans="1:40" ht="13.5" customHeight="1" x14ac:dyDescent="0.15">
      <c r="A5001" s="3" t="s">
        <v>9175</v>
      </c>
      <c r="B5001" s="3" t="s">
        <v>41</v>
      </c>
      <c r="C5001" s="3" t="s">
        <v>9119</v>
      </c>
      <c r="D5001" s="3" t="s">
        <v>198</v>
      </c>
      <c r="E5001" s="3" t="s">
        <v>67</v>
      </c>
      <c r="F5001" s="3" t="s">
        <v>44</v>
      </c>
      <c r="G5001" s="3" t="s">
        <v>9120</v>
      </c>
      <c r="H5001" s="3" t="s">
        <v>9165</v>
      </c>
      <c r="I5001" s="3" t="s">
        <v>8474</v>
      </c>
      <c r="J5001" s="4">
        <v>1</v>
      </c>
      <c r="K5001" s="4">
        <v>0</v>
      </c>
      <c r="L5001" s="4">
        <v>0</v>
      </c>
      <c r="M5001" s="4">
        <v>3</v>
      </c>
      <c r="N5001" s="4">
        <v>0</v>
      </c>
      <c r="O5001" s="4">
        <v>0</v>
      </c>
      <c r="P5001" s="4">
        <v>0</v>
      </c>
      <c r="Q5001" s="5">
        <v>1.35</v>
      </c>
      <c r="R5001" s="5">
        <v>1.35</v>
      </c>
      <c r="S5001" s="4">
        <v>0</v>
      </c>
      <c r="T5001" s="4">
        <v>0</v>
      </c>
      <c r="U5001" s="4">
        <v>0</v>
      </c>
      <c r="V5001" s="5">
        <v>1.35</v>
      </c>
      <c r="W5001" s="5">
        <v>0.93</v>
      </c>
      <c r="X5001" s="5">
        <v>0.93</v>
      </c>
      <c r="Y5001" s="4">
        <v>0</v>
      </c>
      <c r="Z5001" s="5">
        <v>1.35</v>
      </c>
      <c r="AA5001" s="5">
        <v>1.35</v>
      </c>
      <c r="AB5001" s="4">
        <v>0</v>
      </c>
      <c r="AC5001" s="4">
        <v>0</v>
      </c>
      <c r="AD5001" s="4">
        <v>0</v>
      </c>
      <c r="AE5001" s="4">
        <v>0</v>
      </c>
      <c r="AF5001" s="4">
        <v>0</v>
      </c>
      <c r="AG5001" s="4">
        <v>0</v>
      </c>
      <c r="AH5001" s="5">
        <v>1.35</v>
      </c>
      <c r="AI5001" s="5">
        <v>1.35</v>
      </c>
      <c r="AJ5001" s="4">
        <v>0</v>
      </c>
      <c r="AK5001" s="4">
        <v>0</v>
      </c>
      <c r="AL5001" s="5">
        <v>0.74</v>
      </c>
      <c r="AM5001" s="5">
        <v>0.56000000000000005</v>
      </c>
      <c r="AN5001" s="4">
        <v>0</v>
      </c>
    </row>
    <row r="5002" spans="1:40" ht="13.5" customHeight="1" x14ac:dyDescent="0.15">
      <c r="A5002" s="3" t="s">
        <v>9176</v>
      </c>
      <c r="B5002" s="3" t="s">
        <v>41</v>
      </c>
      <c r="C5002" s="3" t="s">
        <v>9119</v>
      </c>
      <c r="D5002" s="3" t="s">
        <v>198</v>
      </c>
      <c r="E5002" s="3" t="s">
        <v>70</v>
      </c>
      <c r="F5002" s="3" t="s">
        <v>44</v>
      </c>
      <c r="G5002" s="3" t="s">
        <v>9120</v>
      </c>
      <c r="H5002" s="3" t="s">
        <v>9165</v>
      </c>
      <c r="I5002" s="3" t="s">
        <v>9177</v>
      </c>
      <c r="J5002" s="4">
        <v>2</v>
      </c>
      <c r="K5002" s="4">
        <v>1</v>
      </c>
      <c r="L5002" s="4">
        <v>0</v>
      </c>
      <c r="M5002" s="4">
        <v>19</v>
      </c>
      <c r="N5002" s="4">
        <v>1</v>
      </c>
      <c r="O5002" s="4">
        <v>9</v>
      </c>
      <c r="P5002" s="4">
        <v>1</v>
      </c>
      <c r="Q5002" s="5">
        <v>12.49</v>
      </c>
      <c r="R5002" s="5">
        <v>12.49</v>
      </c>
      <c r="S5002" s="4">
        <v>0</v>
      </c>
      <c r="T5002" s="4">
        <v>0</v>
      </c>
      <c r="U5002" s="4">
        <v>0</v>
      </c>
      <c r="V5002" s="5">
        <v>12.49</v>
      </c>
      <c r="W5002" s="5">
        <v>6.85</v>
      </c>
      <c r="X5002" s="5">
        <v>8.0399999999999991</v>
      </c>
      <c r="Y5002" s="4">
        <v>0</v>
      </c>
      <c r="Z5002" s="5">
        <v>12.49</v>
      </c>
      <c r="AA5002" s="5">
        <v>12.49</v>
      </c>
      <c r="AB5002" s="4">
        <v>0</v>
      </c>
      <c r="AC5002" s="4">
        <v>0</v>
      </c>
      <c r="AD5002" s="5">
        <v>9.89</v>
      </c>
      <c r="AE5002" s="5">
        <v>9.89</v>
      </c>
      <c r="AF5002" s="4">
        <v>0</v>
      </c>
      <c r="AG5002" s="4">
        <v>0</v>
      </c>
      <c r="AH5002" s="5">
        <v>12.49</v>
      </c>
      <c r="AI5002" s="5">
        <v>12.49</v>
      </c>
      <c r="AJ5002" s="4">
        <v>0</v>
      </c>
      <c r="AK5002" s="4">
        <v>0</v>
      </c>
      <c r="AL5002" s="5">
        <v>1.49</v>
      </c>
      <c r="AM5002" s="5">
        <v>1.2</v>
      </c>
      <c r="AN5002" s="4">
        <v>0</v>
      </c>
    </row>
    <row r="5003" spans="1:40" ht="13.5" customHeight="1" x14ac:dyDescent="0.15">
      <c r="A5003" s="3" t="s">
        <v>9178</v>
      </c>
      <c r="B5003" s="3" t="s">
        <v>41</v>
      </c>
      <c r="C5003" s="3" t="s">
        <v>9119</v>
      </c>
      <c r="D5003" s="3" t="s">
        <v>198</v>
      </c>
      <c r="E5003" s="3" t="s">
        <v>73</v>
      </c>
      <c r="F5003" s="3" t="s">
        <v>44</v>
      </c>
      <c r="G5003" s="3" t="s">
        <v>9120</v>
      </c>
      <c r="H5003" s="3" t="s">
        <v>9165</v>
      </c>
      <c r="I5003" s="3" t="s">
        <v>2499</v>
      </c>
      <c r="J5003" s="4">
        <v>3</v>
      </c>
      <c r="K5003" s="4">
        <v>1</v>
      </c>
      <c r="L5003" s="4">
        <v>0</v>
      </c>
      <c r="M5003" s="4">
        <v>78</v>
      </c>
      <c r="N5003" s="4">
        <v>5</v>
      </c>
      <c r="O5003" s="4">
        <v>40</v>
      </c>
      <c r="P5003" s="4">
        <v>4</v>
      </c>
      <c r="Q5003" s="5">
        <v>38.159999999999997</v>
      </c>
      <c r="R5003" s="5">
        <v>38.159999999999997</v>
      </c>
      <c r="S5003" s="4">
        <v>0</v>
      </c>
      <c r="T5003" s="4">
        <v>0</v>
      </c>
      <c r="U5003" s="4">
        <v>0</v>
      </c>
      <c r="V5003" s="5">
        <v>37.17</v>
      </c>
      <c r="W5003" s="5">
        <v>22.02</v>
      </c>
      <c r="X5003" s="5">
        <v>17.57</v>
      </c>
      <c r="Y5003" s="4">
        <v>1</v>
      </c>
      <c r="Z5003" s="5">
        <v>38.159999999999997</v>
      </c>
      <c r="AA5003" s="5">
        <v>38.159999999999997</v>
      </c>
      <c r="AB5003" s="4">
        <v>0</v>
      </c>
      <c r="AC5003" s="4">
        <v>0</v>
      </c>
      <c r="AD5003" s="5">
        <v>31.36</v>
      </c>
      <c r="AE5003" s="5">
        <v>31.36</v>
      </c>
      <c r="AF5003" s="4">
        <v>0</v>
      </c>
      <c r="AG5003" s="4">
        <v>0</v>
      </c>
      <c r="AH5003" s="5">
        <v>31.36</v>
      </c>
      <c r="AI5003" s="5">
        <v>31.36</v>
      </c>
      <c r="AJ5003" s="4">
        <v>0</v>
      </c>
      <c r="AK5003" s="4">
        <v>0</v>
      </c>
      <c r="AL5003" s="5">
        <v>0.2</v>
      </c>
      <c r="AM5003" s="5">
        <v>0.39</v>
      </c>
      <c r="AN5003" s="4">
        <v>0</v>
      </c>
    </row>
    <row r="5004" spans="1:40" ht="13.5" customHeight="1" x14ac:dyDescent="0.15">
      <c r="A5004" s="3" t="s">
        <v>9179</v>
      </c>
      <c r="B5004" s="3" t="s">
        <v>41</v>
      </c>
      <c r="C5004" s="3" t="s">
        <v>9119</v>
      </c>
      <c r="D5004" s="3" t="s">
        <v>198</v>
      </c>
      <c r="E5004" s="3" t="s">
        <v>76</v>
      </c>
      <c r="F5004" s="3" t="s">
        <v>44</v>
      </c>
      <c r="G5004" s="3" t="s">
        <v>9120</v>
      </c>
      <c r="H5004" s="3" t="s">
        <v>9165</v>
      </c>
      <c r="I5004" s="3" t="s">
        <v>9180</v>
      </c>
      <c r="J5004" s="4">
        <v>2</v>
      </c>
      <c r="K5004" s="4">
        <v>1</v>
      </c>
      <c r="L5004" s="4">
        <v>0</v>
      </c>
      <c r="M5004" s="4">
        <v>16</v>
      </c>
      <c r="N5004" s="4">
        <v>1</v>
      </c>
      <c r="O5004" s="4">
        <v>14</v>
      </c>
      <c r="P5004" s="4">
        <v>1</v>
      </c>
      <c r="Q5004" s="5">
        <v>6.7</v>
      </c>
      <c r="R5004" s="5">
        <v>6.7</v>
      </c>
      <c r="S5004" s="4">
        <v>0</v>
      </c>
      <c r="T5004" s="4">
        <v>0</v>
      </c>
      <c r="U5004" s="4">
        <v>0</v>
      </c>
      <c r="V5004" s="5">
        <v>6.27</v>
      </c>
      <c r="W5004" s="5">
        <v>3.48</v>
      </c>
      <c r="X5004" s="5">
        <v>2.65</v>
      </c>
      <c r="Y5004" s="4">
        <v>1</v>
      </c>
      <c r="Z5004" s="5">
        <v>6.7</v>
      </c>
      <c r="AA5004" s="5">
        <v>6.7</v>
      </c>
      <c r="AB5004" s="4">
        <v>0</v>
      </c>
      <c r="AC5004" s="4">
        <v>0</v>
      </c>
      <c r="AD5004" s="5">
        <v>3.71</v>
      </c>
      <c r="AE5004" s="5">
        <v>3.71</v>
      </c>
      <c r="AF5004" s="4">
        <v>0</v>
      </c>
      <c r="AG5004" s="4">
        <v>0</v>
      </c>
      <c r="AH5004" s="5">
        <v>3.71</v>
      </c>
      <c r="AI5004" s="5">
        <v>3.71</v>
      </c>
      <c r="AJ5004" s="4">
        <v>0</v>
      </c>
      <c r="AK5004" s="4">
        <v>0</v>
      </c>
      <c r="AL5004" s="5">
        <v>0.09</v>
      </c>
      <c r="AM5004" s="5">
        <v>0.09</v>
      </c>
      <c r="AN5004" s="4">
        <v>0</v>
      </c>
    </row>
    <row r="5005" spans="1:40" ht="13.5" customHeight="1" x14ac:dyDescent="0.15">
      <c r="A5005" s="3" t="s">
        <v>9181</v>
      </c>
      <c r="B5005" s="3" t="s">
        <v>41</v>
      </c>
      <c r="C5005" s="3" t="s">
        <v>9182</v>
      </c>
      <c r="D5005" s="3" t="s">
        <v>43</v>
      </c>
      <c r="E5005" s="3" t="s">
        <v>42</v>
      </c>
      <c r="F5005" s="3" t="s">
        <v>44</v>
      </c>
      <c r="G5005" s="3" t="s">
        <v>9183</v>
      </c>
      <c r="H5005" s="3"/>
      <c r="I5005" s="3"/>
      <c r="J5005" s="4">
        <v>3</v>
      </c>
      <c r="K5005" s="4">
        <v>1</v>
      </c>
      <c r="L5005" s="4">
        <v>0</v>
      </c>
      <c r="M5005" s="4">
        <v>29</v>
      </c>
      <c r="N5005" s="4">
        <v>0</v>
      </c>
      <c r="O5005" s="4">
        <v>17</v>
      </c>
      <c r="P5005" s="4">
        <v>0</v>
      </c>
      <c r="Q5005" s="5">
        <v>19.13</v>
      </c>
      <c r="R5005" s="5">
        <v>18.77</v>
      </c>
      <c r="S5005" s="5">
        <v>0.36</v>
      </c>
      <c r="T5005" s="4">
        <v>0</v>
      </c>
      <c r="U5005" s="4">
        <v>0</v>
      </c>
      <c r="V5005" s="5">
        <v>9.8699999999999992</v>
      </c>
      <c r="W5005" s="5">
        <v>7.2</v>
      </c>
      <c r="X5005" s="5">
        <v>4.4000000000000004</v>
      </c>
      <c r="Y5005" s="4">
        <v>0</v>
      </c>
      <c r="Z5005" s="5">
        <v>19.13</v>
      </c>
      <c r="AA5005" s="5">
        <v>18.77</v>
      </c>
      <c r="AB5005" s="5">
        <v>0.36</v>
      </c>
      <c r="AC5005" s="4">
        <v>0</v>
      </c>
      <c r="AD5005" s="5">
        <v>10.5</v>
      </c>
      <c r="AE5005" s="5">
        <v>10.14</v>
      </c>
      <c r="AF5005" s="5">
        <v>0.36</v>
      </c>
      <c r="AG5005" s="4">
        <v>0</v>
      </c>
      <c r="AH5005" s="4">
        <v>0</v>
      </c>
      <c r="AI5005" s="4">
        <v>0</v>
      </c>
      <c r="AJ5005" s="4">
        <v>0</v>
      </c>
      <c r="AK5005" s="4">
        <v>0</v>
      </c>
      <c r="AL5005" s="4">
        <v>0</v>
      </c>
      <c r="AM5005" s="4">
        <v>0</v>
      </c>
      <c r="AN5005" s="4">
        <v>0</v>
      </c>
    </row>
    <row r="5006" spans="1:40" ht="13.5" customHeight="1" x14ac:dyDescent="0.15">
      <c r="A5006" s="3" t="s">
        <v>9184</v>
      </c>
      <c r="B5006" s="3" t="s">
        <v>41</v>
      </c>
      <c r="C5006" s="3" t="s">
        <v>9182</v>
      </c>
      <c r="D5006" s="3" t="s">
        <v>43</v>
      </c>
      <c r="E5006" s="3" t="s">
        <v>52</v>
      </c>
      <c r="F5006" s="3" t="s">
        <v>44</v>
      </c>
      <c r="G5006" s="3" t="s">
        <v>9183</v>
      </c>
      <c r="H5006" s="3" t="s">
        <v>9183</v>
      </c>
      <c r="I5006" s="3" t="s">
        <v>9185</v>
      </c>
      <c r="J5006" s="4">
        <v>0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  <c r="P5006" s="4">
        <v>0</v>
      </c>
      <c r="Q5006" s="4">
        <v>0</v>
      </c>
      <c r="R5006" s="4">
        <v>0</v>
      </c>
      <c r="S5006" s="4">
        <v>0</v>
      </c>
      <c r="T5006" s="4">
        <v>0</v>
      </c>
      <c r="U5006" s="4">
        <v>0</v>
      </c>
      <c r="V5006" s="4">
        <v>0</v>
      </c>
      <c r="W5006" s="4">
        <v>0</v>
      </c>
      <c r="X5006" s="4">
        <v>0</v>
      </c>
      <c r="Y5006" s="4">
        <v>0</v>
      </c>
      <c r="Z5006" s="4">
        <v>0</v>
      </c>
      <c r="AA5006" s="4">
        <v>0</v>
      </c>
      <c r="AB5006" s="4">
        <v>0</v>
      </c>
      <c r="AC5006" s="4">
        <v>0</v>
      </c>
      <c r="AD5006" s="4">
        <v>0</v>
      </c>
      <c r="AE5006" s="4">
        <v>0</v>
      </c>
      <c r="AF5006" s="4">
        <v>0</v>
      </c>
      <c r="AG5006" s="4">
        <v>0</v>
      </c>
      <c r="AH5006" s="4">
        <v>0</v>
      </c>
      <c r="AI5006" s="4">
        <v>0</v>
      </c>
      <c r="AJ5006" s="4">
        <v>0</v>
      </c>
      <c r="AK5006" s="4">
        <v>0</v>
      </c>
      <c r="AL5006" s="4">
        <v>0</v>
      </c>
      <c r="AM5006" s="4">
        <v>0</v>
      </c>
      <c r="AN5006" s="4">
        <v>0</v>
      </c>
    </row>
    <row r="5007" spans="1:40" ht="13.5" customHeight="1" x14ac:dyDescent="0.15">
      <c r="A5007" s="3" t="s">
        <v>9186</v>
      </c>
      <c r="B5007" s="3" t="s">
        <v>41</v>
      </c>
      <c r="C5007" s="3" t="s">
        <v>9182</v>
      </c>
      <c r="D5007" s="3" t="s">
        <v>43</v>
      </c>
      <c r="E5007" s="3" t="s">
        <v>55</v>
      </c>
      <c r="F5007" s="3" t="s">
        <v>44</v>
      </c>
      <c r="G5007" s="3" t="s">
        <v>9183</v>
      </c>
      <c r="H5007" s="3" t="s">
        <v>9183</v>
      </c>
      <c r="I5007" s="3" t="s">
        <v>9187</v>
      </c>
      <c r="J5007" s="4">
        <v>2</v>
      </c>
      <c r="K5007" s="4">
        <v>1</v>
      </c>
      <c r="L5007" s="4">
        <v>0</v>
      </c>
      <c r="M5007" s="4">
        <v>15</v>
      </c>
      <c r="N5007" s="4">
        <v>0</v>
      </c>
      <c r="O5007" s="4">
        <v>9</v>
      </c>
      <c r="P5007" s="4">
        <v>0</v>
      </c>
      <c r="Q5007" s="5">
        <v>9.57</v>
      </c>
      <c r="R5007" s="5">
        <v>9.39</v>
      </c>
      <c r="S5007" s="5">
        <v>0.18</v>
      </c>
      <c r="T5007" s="4">
        <v>0</v>
      </c>
      <c r="U5007" s="4">
        <v>0</v>
      </c>
      <c r="V5007" s="5">
        <v>4.9400000000000004</v>
      </c>
      <c r="W5007" s="5">
        <v>3.6</v>
      </c>
      <c r="X5007" s="5">
        <v>2.2000000000000002</v>
      </c>
      <c r="Y5007" s="4">
        <v>0</v>
      </c>
      <c r="Z5007" s="5">
        <v>9.57</v>
      </c>
      <c r="AA5007" s="5">
        <v>9.39</v>
      </c>
      <c r="AB5007" s="5">
        <v>0.18</v>
      </c>
      <c r="AC5007" s="4">
        <v>0</v>
      </c>
      <c r="AD5007" s="5">
        <v>5.25</v>
      </c>
      <c r="AE5007" s="5">
        <v>5.07</v>
      </c>
      <c r="AF5007" s="5">
        <v>0.18</v>
      </c>
      <c r="AG5007" s="4">
        <v>0</v>
      </c>
      <c r="AH5007" s="4">
        <v>0</v>
      </c>
      <c r="AI5007" s="4">
        <v>0</v>
      </c>
      <c r="AJ5007" s="4">
        <v>0</v>
      </c>
      <c r="AK5007" s="4">
        <v>0</v>
      </c>
      <c r="AL5007" s="4">
        <v>0</v>
      </c>
      <c r="AM5007" s="4">
        <v>0</v>
      </c>
      <c r="AN5007" s="4">
        <v>0</v>
      </c>
    </row>
    <row r="5008" spans="1:40" ht="13.5" customHeight="1" x14ac:dyDescent="0.15">
      <c r="A5008" s="3" t="s">
        <v>9188</v>
      </c>
      <c r="B5008" s="3" t="s">
        <v>41</v>
      </c>
      <c r="C5008" s="3" t="s">
        <v>9182</v>
      </c>
      <c r="D5008" s="3" t="s">
        <v>43</v>
      </c>
      <c r="E5008" s="3" t="s">
        <v>58</v>
      </c>
      <c r="F5008" s="3" t="s">
        <v>44</v>
      </c>
      <c r="G5008" s="3" t="s">
        <v>9183</v>
      </c>
      <c r="H5008" s="3" t="s">
        <v>9183</v>
      </c>
      <c r="I5008" s="3" t="s">
        <v>1645</v>
      </c>
      <c r="J5008" s="4">
        <v>2</v>
      </c>
      <c r="K5008" s="4">
        <v>1</v>
      </c>
      <c r="L5008" s="4">
        <v>0</v>
      </c>
      <c r="M5008" s="4">
        <v>15</v>
      </c>
      <c r="N5008" s="4">
        <v>0</v>
      </c>
      <c r="O5008" s="4">
        <v>9</v>
      </c>
      <c r="P5008" s="4">
        <v>0</v>
      </c>
      <c r="Q5008" s="5">
        <v>9.57</v>
      </c>
      <c r="R5008" s="5">
        <v>9.39</v>
      </c>
      <c r="S5008" s="5">
        <v>0.18</v>
      </c>
      <c r="T5008" s="4">
        <v>0</v>
      </c>
      <c r="U5008" s="4">
        <v>0</v>
      </c>
      <c r="V5008" s="5">
        <v>4.9400000000000004</v>
      </c>
      <c r="W5008" s="5">
        <v>3.6</v>
      </c>
      <c r="X5008" s="5">
        <v>2.2000000000000002</v>
      </c>
      <c r="Y5008" s="4">
        <v>0</v>
      </c>
      <c r="Z5008" s="5">
        <v>9.57</v>
      </c>
      <c r="AA5008" s="5">
        <v>9.39</v>
      </c>
      <c r="AB5008" s="5">
        <v>0.18</v>
      </c>
      <c r="AC5008" s="4">
        <v>0</v>
      </c>
      <c r="AD5008" s="5">
        <v>5.25</v>
      </c>
      <c r="AE5008" s="5">
        <v>5.07</v>
      </c>
      <c r="AF5008" s="5">
        <v>0.18</v>
      </c>
      <c r="AG5008" s="4">
        <v>0</v>
      </c>
      <c r="AH5008" s="4">
        <v>0</v>
      </c>
      <c r="AI5008" s="4">
        <v>0</v>
      </c>
      <c r="AJ5008" s="4">
        <v>0</v>
      </c>
      <c r="AK5008" s="4">
        <v>0</v>
      </c>
      <c r="AL5008" s="4">
        <v>0</v>
      </c>
      <c r="AM5008" s="4">
        <v>0</v>
      </c>
      <c r="AN5008" s="4">
        <v>0</v>
      </c>
    </row>
    <row r="5009" spans="1:40" ht="13.5" customHeight="1" x14ac:dyDescent="0.15">
      <c r="A5009" s="3" t="s">
        <v>9189</v>
      </c>
      <c r="B5009" s="3" t="s">
        <v>41</v>
      </c>
      <c r="C5009" s="3" t="s">
        <v>9182</v>
      </c>
      <c r="D5009" s="3" t="s">
        <v>43</v>
      </c>
      <c r="E5009" s="3" t="s">
        <v>61</v>
      </c>
      <c r="F5009" s="3" t="s">
        <v>44</v>
      </c>
      <c r="G5009" s="3" t="s">
        <v>9183</v>
      </c>
      <c r="H5009" s="3" t="s">
        <v>9183</v>
      </c>
      <c r="I5009" s="3" t="s">
        <v>9190</v>
      </c>
      <c r="J5009" s="4">
        <v>0</v>
      </c>
      <c r="K5009" s="4">
        <v>0</v>
      </c>
      <c r="L5009" s="4">
        <v>0</v>
      </c>
      <c r="M5009" s="4">
        <v>0</v>
      </c>
      <c r="N5009" s="4">
        <v>0</v>
      </c>
      <c r="O5009" s="4">
        <v>0</v>
      </c>
      <c r="P5009" s="4">
        <v>0</v>
      </c>
      <c r="Q5009" s="4">
        <v>0</v>
      </c>
      <c r="R5009" s="4">
        <v>0</v>
      </c>
      <c r="S5009" s="4">
        <v>0</v>
      </c>
      <c r="T5009" s="4">
        <v>0</v>
      </c>
      <c r="U5009" s="4">
        <v>0</v>
      </c>
      <c r="V5009" s="4">
        <v>0</v>
      </c>
      <c r="W5009" s="4">
        <v>0</v>
      </c>
      <c r="X5009" s="4">
        <v>0</v>
      </c>
      <c r="Y5009" s="4">
        <v>0</v>
      </c>
      <c r="Z5009" s="4">
        <v>0</v>
      </c>
      <c r="AA5009" s="4">
        <v>0</v>
      </c>
      <c r="AB5009" s="4">
        <v>0</v>
      </c>
      <c r="AC5009" s="4">
        <v>0</v>
      </c>
      <c r="AD5009" s="4">
        <v>0</v>
      </c>
      <c r="AE5009" s="4">
        <v>0</v>
      </c>
      <c r="AF5009" s="4">
        <v>0</v>
      </c>
      <c r="AG5009" s="4">
        <v>0</v>
      </c>
      <c r="AH5009" s="4">
        <v>0</v>
      </c>
      <c r="AI5009" s="4">
        <v>0</v>
      </c>
      <c r="AJ5009" s="4">
        <v>0</v>
      </c>
      <c r="AK5009" s="4">
        <v>0</v>
      </c>
      <c r="AL5009" s="4">
        <v>0</v>
      </c>
      <c r="AM5009" s="4">
        <v>0</v>
      </c>
      <c r="AN5009" s="4">
        <v>0</v>
      </c>
    </row>
    <row r="5010" spans="1:40" ht="13.5" customHeight="1" x14ac:dyDescent="0.15">
      <c r="A5010" s="3" t="s">
        <v>9191</v>
      </c>
      <c r="B5010" s="3" t="s">
        <v>41</v>
      </c>
      <c r="C5010" s="3" t="s">
        <v>9182</v>
      </c>
      <c r="D5010" s="3" t="s">
        <v>43</v>
      </c>
      <c r="E5010" s="3" t="s">
        <v>64</v>
      </c>
      <c r="F5010" s="3" t="s">
        <v>44</v>
      </c>
      <c r="G5010" s="3" t="s">
        <v>9183</v>
      </c>
      <c r="H5010" s="3" t="s">
        <v>9183</v>
      </c>
      <c r="I5010" s="3" t="s">
        <v>6184</v>
      </c>
      <c r="J5010" s="4">
        <v>0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  <c r="P5010" s="4">
        <v>0</v>
      </c>
      <c r="Q5010" s="4">
        <v>0</v>
      </c>
      <c r="R5010" s="4">
        <v>0</v>
      </c>
      <c r="S5010" s="4">
        <v>0</v>
      </c>
      <c r="T5010" s="4">
        <v>0</v>
      </c>
      <c r="U5010" s="4">
        <v>0</v>
      </c>
      <c r="V5010" s="4">
        <v>0</v>
      </c>
      <c r="W5010" s="4">
        <v>0</v>
      </c>
      <c r="X5010" s="4">
        <v>0</v>
      </c>
      <c r="Y5010" s="4">
        <v>0</v>
      </c>
      <c r="Z5010" s="4">
        <v>0</v>
      </c>
      <c r="AA5010" s="4">
        <v>0</v>
      </c>
      <c r="AB5010" s="4">
        <v>0</v>
      </c>
      <c r="AC5010" s="4">
        <v>0</v>
      </c>
      <c r="AD5010" s="4">
        <v>0</v>
      </c>
      <c r="AE5010" s="4">
        <v>0</v>
      </c>
      <c r="AF5010" s="4">
        <v>0</v>
      </c>
      <c r="AG5010" s="4">
        <v>0</v>
      </c>
      <c r="AH5010" s="4">
        <v>0</v>
      </c>
      <c r="AI5010" s="4">
        <v>0</v>
      </c>
      <c r="AJ5010" s="4">
        <v>0</v>
      </c>
      <c r="AK5010" s="4">
        <v>0</v>
      </c>
      <c r="AL5010" s="4">
        <v>0</v>
      </c>
      <c r="AM5010" s="4">
        <v>0</v>
      </c>
      <c r="AN5010" s="4">
        <v>0</v>
      </c>
    </row>
    <row r="5011" spans="1:40" ht="13.5" customHeight="1" x14ac:dyDescent="0.15">
      <c r="A5011" s="3" t="s">
        <v>9192</v>
      </c>
      <c r="B5011" s="3" t="s">
        <v>41</v>
      </c>
      <c r="C5011" s="3" t="s">
        <v>9182</v>
      </c>
      <c r="D5011" s="3" t="s">
        <v>43</v>
      </c>
      <c r="E5011" s="3" t="s">
        <v>67</v>
      </c>
      <c r="F5011" s="3" t="s">
        <v>44</v>
      </c>
      <c r="G5011" s="3" t="s">
        <v>9183</v>
      </c>
      <c r="H5011" s="3" t="s">
        <v>9183</v>
      </c>
      <c r="I5011" s="3" t="s">
        <v>8140</v>
      </c>
      <c r="J5011" s="4">
        <v>0</v>
      </c>
      <c r="K5011" s="4">
        <v>0</v>
      </c>
      <c r="L5011" s="4">
        <v>0</v>
      </c>
      <c r="M5011" s="4">
        <v>0</v>
      </c>
      <c r="N5011" s="4">
        <v>0</v>
      </c>
      <c r="O5011" s="4">
        <v>0</v>
      </c>
      <c r="P5011" s="4">
        <v>0</v>
      </c>
      <c r="Q5011" s="4">
        <v>0</v>
      </c>
      <c r="R5011" s="4">
        <v>0</v>
      </c>
      <c r="S5011" s="4">
        <v>0</v>
      </c>
      <c r="T5011" s="4">
        <v>0</v>
      </c>
      <c r="U5011" s="4">
        <v>0</v>
      </c>
      <c r="V5011" s="4">
        <v>0</v>
      </c>
      <c r="W5011" s="4">
        <v>0</v>
      </c>
      <c r="X5011" s="4">
        <v>0</v>
      </c>
      <c r="Y5011" s="4">
        <v>0</v>
      </c>
      <c r="Z5011" s="4">
        <v>0</v>
      </c>
      <c r="AA5011" s="4">
        <v>0</v>
      </c>
      <c r="AB5011" s="4">
        <v>0</v>
      </c>
      <c r="AC5011" s="4">
        <v>0</v>
      </c>
      <c r="AD5011" s="4">
        <v>0</v>
      </c>
      <c r="AE5011" s="4">
        <v>0</v>
      </c>
      <c r="AF5011" s="4">
        <v>0</v>
      </c>
      <c r="AG5011" s="4">
        <v>0</v>
      </c>
      <c r="AH5011" s="4">
        <v>0</v>
      </c>
      <c r="AI5011" s="4">
        <v>0</v>
      </c>
      <c r="AJ5011" s="4">
        <v>0</v>
      </c>
      <c r="AK5011" s="4">
        <v>0</v>
      </c>
      <c r="AL5011" s="4">
        <v>0</v>
      </c>
      <c r="AM5011" s="4">
        <v>0</v>
      </c>
      <c r="AN5011" s="4">
        <v>0</v>
      </c>
    </row>
    <row r="5012" spans="1:40" ht="13.5" customHeight="1" x14ac:dyDescent="0.15">
      <c r="A5012" s="3" t="s">
        <v>9193</v>
      </c>
      <c r="B5012" s="3" t="s">
        <v>41</v>
      </c>
      <c r="C5012" s="3" t="s">
        <v>9182</v>
      </c>
      <c r="D5012" s="3" t="s">
        <v>43</v>
      </c>
      <c r="E5012" s="3" t="s">
        <v>70</v>
      </c>
      <c r="F5012" s="3" t="s">
        <v>44</v>
      </c>
      <c r="G5012" s="3" t="s">
        <v>9183</v>
      </c>
      <c r="H5012" s="3" t="s">
        <v>9183</v>
      </c>
      <c r="I5012" s="3" t="s">
        <v>9194</v>
      </c>
      <c r="J5012" s="4">
        <v>0</v>
      </c>
      <c r="K5012" s="4">
        <v>0</v>
      </c>
      <c r="L5012" s="4">
        <v>0</v>
      </c>
      <c r="M5012" s="4">
        <v>0</v>
      </c>
      <c r="N5012" s="4">
        <v>0</v>
      </c>
      <c r="O5012" s="4">
        <v>0</v>
      </c>
      <c r="P5012" s="4">
        <v>0</v>
      </c>
      <c r="Q5012" s="4">
        <v>0</v>
      </c>
      <c r="R5012" s="4">
        <v>0</v>
      </c>
      <c r="S5012" s="4">
        <v>0</v>
      </c>
      <c r="T5012" s="4">
        <v>0</v>
      </c>
      <c r="U5012" s="4">
        <v>0</v>
      </c>
      <c r="V5012" s="4">
        <v>0</v>
      </c>
      <c r="W5012" s="4">
        <v>0</v>
      </c>
      <c r="X5012" s="4">
        <v>0</v>
      </c>
      <c r="Y5012" s="4">
        <v>0</v>
      </c>
      <c r="Z5012" s="4">
        <v>0</v>
      </c>
      <c r="AA5012" s="4">
        <v>0</v>
      </c>
      <c r="AB5012" s="4">
        <v>0</v>
      </c>
      <c r="AC5012" s="4">
        <v>0</v>
      </c>
      <c r="AD5012" s="4">
        <v>0</v>
      </c>
      <c r="AE5012" s="4">
        <v>0</v>
      </c>
      <c r="AF5012" s="4">
        <v>0</v>
      </c>
      <c r="AG5012" s="4">
        <v>0</v>
      </c>
      <c r="AH5012" s="4">
        <v>0</v>
      </c>
      <c r="AI5012" s="4">
        <v>0</v>
      </c>
      <c r="AJ5012" s="4">
        <v>0</v>
      </c>
      <c r="AK5012" s="4">
        <v>0</v>
      </c>
      <c r="AL5012" s="4">
        <v>0</v>
      </c>
      <c r="AM5012" s="4">
        <v>0</v>
      </c>
      <c r="AN5012" s="4">
        <v>0</v>
      </c>
    </row>
    <row r="5013" spans="1:40" ht="13.5" customHeight="1" x14ac:dyDescent="0.15">
      <c r="A5013" s="3" t="s">
        <v>9195</v>
      </c>
      <c r="B5013" s="3" t="s">
        <v>41</v>
      </c>
      <c r="C5013" s="3" t="s">
        <v>9182</v>
      </c>
      <c r="D5013" s="3" t="s">
        <v>43</v>
      </c>
      <c r="E5013" s="3" t="s">
        <v>73</v>
      </c>
      <c r="F5013" s="3" t="s">
        <v>44</v>
      </c>
      <c r="G5013" s="3" t="s">
        <v>9183</v>
      </c>
      <c r="H5013" s="3" t="s">
        <v>9183</v>
      </c>
      <c r="I5013" s="3" t="s">
        <v>2085</v>
      </c>
      <c r="J5013" s="4">
        <v>0</v>
      </c>
      <c r="K5013" s="4">
        <v>0</v>
      </c>
      <c r="L5013" s="4">
        <v>0</v>
      </c>
      <c r="M5013" s="4">
        <v>0</v>
      </c>
      <c r="N5013" s="4">
        <v>0</v>
      </c>
      <c r="O5013" s="4">
        <v>0</v>
      </c>
      <c r="P5013" s="4">
        <v>0</v>
      </c>
      <c r="Q5013" s="4">
        <v>0</v>
      </c>
      <c r="R5013" s="4">
        <v>0</v>
      </c>
      <c r="S5013" s="4">
        <v>0</v>
      </c>
      <c r="T5013" s="4">
        <v>0</v>
      </c>
      <c r="U5013" s="4">
        <v>0</v>
      </c>
      <c r="V5013" s="4">
        <v>0</v>
      </c>
      <c r="W5013" s="4">
        <v>0</v>
      </c>
      <c r="X5013" s="4">
        <v>0</v>
      </c>
      <c r="Y5013" s="4">
        <v>0</v>
      </c>
      <c r="Z5013" s="4">
        <v>0</v>
      </c>
      <c r="AA5013" s="4">
        <v>0</v>
      </c>
      <c r="AB5013" s="4">
        <v>0</v>
      </c>
      <c r="AC5013" s="4">
        <v>0</v>
      </c>
      <c r="AD5013" s="4">
        <v>0</v>
      </c>
      <c r="AE5013" s="4">
        <v>0</v>
      </c>
      <c r="AF5013" s="4">
        <v>0</v>
      </c>
      <c r="AG5013" s="4">
        <v>0</v>
      </c>
      <c r="AH5013" s="4">
        <v>0</v>
      </c>
      <c r="AI5013" s="4">
        <v>0</v>
      </c>
      <c r="AJ5013" s="4">
        <v>0</v>
      </c>
      <c r="AK5013" s="4">
        <v>0</v>
      </c>
      <c r="AL5013" s="4">
        <v>0</v>
      </c>
      <c r="AM5013" s="4">
        <v>0</v>
      </c>
      <c r="AN5013" s="4">
        <v>0</v>
      </c>
    </row>
    <row r="5014" spans="1:40" ht="13.5" customHeight="1" x14ac:dyDescent="0.15">
      <c r="A5014" s="3" t="s">
        <v>9196</v>
      </c>
      <c r="B5014" s="3" t="s">
        <v>41</v>
      </c>
      <c r="C5014" s="3" t="s">
        <v>9182</v>
      </c>
      <c r="D5014" s="3" t="s">
        <v>43</v>
      </c>
      <c r="E5014" s="3" t="s">
        <v>76</v>
      </c>
      <c r="F5014" s="3" t="s">
        <v>44</v>
      </c>
      <c r="G5014" s="3" t="s">
        <v>9183</v>
      </c>
      <c r="H5014" s="3" t="s">
        <v>9183</v>
      </c>
      <c r="I5014" s="3" t="s">
        <v>5999</v>
      </c>
      <c r="J5014" s="4">
        <v>0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  <c r="P5014" s="4">
        <v>0</v>
      </c>
      <c r="Q5014" s="4">
        <v>0</v>
      </c>
      <c r="R5014" s="4">
        <v>0</v>
      </c>
      <c r="S5014" s="4">
        <v>0</v>
      </c>
      <c r="T5014" s="4">
        <v>0</v>
      </c>
      <c r="U5014" s="4">
        <v>0</v>
      </c>
      <c r="V5014" s="4">
        <v>0</v>
      </c>
      <c r="W5014" s="4">
        <v>0</v>
      </c>
      <c r="X5014" s="4">
        <v>0</v>
      </c>
      <c r="Y5014" s="4">
        <v>0</v>
      </c>
      <c r="Z5014" s="4">
        <v>0</v>
      </c>
      <c r="AA5014" s="4">
        <v>0</v>
      </c>
      <c r="AB5014" s="4">
        <v>0</v>
      </c>
      <c r="AC5014" s="4">
        <v>0</v>
      </c>
      <c r="AD5014" s="4">
        <v>0</v>
      </c>
      <c r="AE5014" s="4">
        <v>0</v>
      </c>
      <c r="AF5014" s="4">
        <v>0</v>
      </c>
      <c r="AG5014" s="4">
        <v>0</v>
      </c>
      <c r="AH5014" s="4">
        <v>0</v>
      </c>
      <c r="AI5014" s="4">
        <v>0</v>
      </c>
      <c r="AJ5014" s="4">
        <v>0</v>
      </c>
      <c r="AK5014" s="4">
        <v>0</v>
      </c>
      <c r="AL5014" s="4">
        <v>0</v>
      </c>
      <c r="AM5014" s="4">
        <v>0</v>
      </c>
      <c r="AN5014" s="4">
        <v>0</v>
      </c>
    </row>
    <row r="5015" spans="1:40" ht="13.5" customHeight="1" x14ac:dyDescent="0.15">
      <c r="A5015" s="3" t="s">
        <v>9197</v>
      </c>
      <c r="B5015" s="3" t="s">
        <v>41</v>
      </c>
      <c r="C5015" s="3" t="s">
        <v>9182</v>
      </c>
      <c r="D5015" s="3" t="s">
        <v>43</v>
      </c>
      <c r="E5015" s="3" t="s">
        <v>79</v>
      </c>
      <c r="F5015" s="3" t="s">
        <v>44</v>
      </c>
      <c r="G5015" s="3" t="s">
        <v>9183</v>
      </c>
      <c r="H5015" s="3" t="s">
        <v>9183</v>
      </c>
      <c r="I5015" s="3" t="s">
        <v>3247</v>
      </c>
      <c r="J5015" s="4">
        <v>0</v>
      </c>
      <c r="K5015" s="4">
        <v>0</v>
      </c>
      <c r="L5015" s="4">
        <v>0</v>
      </c>
      <c r="M5015" s="4">
        <v>0</v>
      </c>
      <c r="N5015" s="4">
        <v>0</v>
      </c>
      <c r="O5015" s="4">
        <v>0</v>
      </c>
      <c r="P5015" s="4">
        <v>0</v>
      </c>
      <c r="Q5015" s="4">
        <v>0</v>
      </c>
      <c r="R5015" s="4">
        <v>0</v>
      </c>
      <c r="S5015" s="4">
        <v>0</v>
      </c>
      <c r="T5015" s="4">
        <v>0</v>
      </c>
      <c r="U5015" s="4">
        <v>0</v>
      </c>
      <c r="V5015" s="4">
        <v>0</v>
      </c>
      <c r="W5015" s="4">
        <v>0</v>
      </c>
      <c r="X5015" s="4">
        <v>0</v>
      </c>
      <c r="Y5015" s="4">
        <v>0</v>
      </c>
      <c r="Z5015" s="4">
        <v>0</v>
      </c>
      <c r="AA5015" s="4">
        <v>0</v>
      </c>
      <c r="AB5015" s="4">
        <v>0</v>
      </c>
      <c r="AC5015" s="4">
        <v>0</v>
      </c>
      <c r="AD5015" s="4">
        <v>0</v>
      </c>
      <c r="AE5015" s="4">
        <v>0</v>
      </c>
      <c r="AF5015" s="4">
        <v>0</v>
      </c>
      <c r="AG5015" s="4">
        <v>0</v>
      </c>
      <c r="AH5015" s="4">
        <v>0</v>
      </c>
      <c r="AI5015" s="4">
        <v>0</v>
      </c>
      <c r="AJ5015" s="4">
        <v>0</v>
      </c>
      <c r="AK5015" s="4">
        <v>0</v>
      </c>
      <c r="AL5015" s="4">
        <v>0</v>
      </c>
      <c r="AM5015" s="4">
        <v>0</v>
      </c>
      <c r="AN5015" s="4">
        <v>0</v>
      </c>
    </row>
    <row r="5016" spans="1:40" ht="13.5" customHeight="1" x14ac:dyDescent="0.15">
      <c r="A5016" s="3" t="s">
        <v>9198</v>
      </c>
      <c r="B5016" s="3" t="s">
        <v>41</v>
      </c>
      <c r="C5016" s="3" t="s">
        <v>9182</v>
      </c>
      <c r="D5016" s="3" t="s">
        <v>43</v>
      </c>
      <c r="E5016" s="3" t="s">
        <v>82</v>
      </c>
      <c r="F5016" s="3" t="s">
        <v>44</v>
      </c>
      <c r="G5016" s="3" t="s">
        <v>9183</v>
      </c>
      <c r="H5016" s="3" t="s">
        <v>9183</v>
      </c>
      <c r="I5016" s="3" t="s">
        <v>8858</v>
      </c>
      <c r="J5016" s="4">
        <v>0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  <c r="P5016" s="4">
        <v>0</v>
      </c>
      <c r="Q5016" s="4">
        <v>0</v>
      </c>
      <c r="R5016" s="4">
        <v>0</v>
      </c>
      <c r="S5016" s="4">
        <v>0</v>
      </c>
      <c r="T5016" s="4">
        <v>0</v>
      </c>
      <c r="U5016" s="4">
        <v>0</v>
      </c>
      <c r="V5016" s="4">
        <v>0</v>
      </c>
      <c r="W5016" s="4">
        <v>0</v>
      </c>
      <c r="X5016" s="4">
        <v>0</v>
      </c>
      <c r="Y5016" s="4">
        <v>0</v>
      </c>
      <c r="Z5016" s="4">
        <v>0</v>
      </c>
      <c r="AA5016" s="4">
        <v>0</v>
      </c>
      <c r="AB5016" s="4">
        <v>0</v>
      </c>
      <c r="AC5016" s="4">
        <v>0</v>
      </c>
      <c r="AD5016" s="4">
        <v>0</v>
      </c>
      <c r="AE5016" s="4">
        <v>0</v>
      </c>
      <c r="AF5016" s="4">
        <v>0</v>
      </c>
      <c r="AG5016" s="4">
        <v>0</v>
      </c>
      <c r="AH5016" s="4">
        <v>0</v>
      </c>
      <c r="AI5016" s="4">
        <v>0</v>
      </c>
      <c r="AJ5016" s="4">
        <v>0</v>
      </c>
      <c r="AK5016" s="4">
        <v>0</v>
      </c>
      <c r="AL5016" s="4">
        <v>0</v>
      </c>
      <c r="AM5016" s="4">
        <v>0</v>
      </c>
      <c r="AN5016" s="4">
        <v>0</v>
      </c>
    </row>
    <row r="5017" spans="1:40" ht="13.5" customHeight="1" x14ac:dyDescent="0.15">
      <c r="A5017" s="3" t="s">
        <v>9199</v>
      </c>
      <c r="B5017" s="3" t="s">
        <v>41</v>
      </c>
      <c r="C5017" s="3" t="s">
        <v>9182</v>
      </c>
      <c r="D5017" s="3" t="s">
        <v>43</v>
      </c>
      <c r="E5017" s="3" t="s">
        <v>85</v>
      </c>
      <c r="F5017" s="3" t="s">
        <v>44</v>
      </c>
      <c r="G5017" s="3" t="s">
        <v>9183</v>
      </c>
      <c r="H5017" s="3" t="s">
        <v>9183</v>
      </c>
      <c r="I5017" s="3" t="s">
        <v>9200</v>
      </c>
      <c r="J5017" s="4">
        <v>0</v>
      </c>
      <c r="K5017" s="4">
        <v>0</v>
      </c>
      <c r="L5017" s="4">
        <v>0</v>
      </c>
      <c r="M5017" s="4">
        <v>0</v>
      </c>
      <c r="N5017" s="4">
        <v>0</v>
      </c>
      <c r="O5017" s="4">
        <v>0</v>
      </c>
      <c r="P5017" s="4">
        <v>0</v>
      </c>
      <c r="Q5017" s="4">
        <v>0</v>
      </c>
      <c r="R5017" s="4">
        <v>0</v>
      </c>
      <c r="S5017" s="4">
        <v>0</v>
      </c>
      <c r="T5017" s="4">
        <v>0</v>
      </c>
      <c r="U5017" s="4">
        <v>0</v>
      </c>
      <c r="V5017" s="4">
        <v>0</v>
      </c>
      <c r="W5017" s="4">
        <v>0</v>
      </c>
      <c r="X5017" s="4">
        <v>0</v>
      </c>
      <c r="Y5017" s="4">
        <v>0</v>
      </c>
      <c r="Z5017" s="4">
        <v>0</v>
      </c>
      <c r="AA5017" s="4">
        <v>0</v>
      </c>
      <c r="AB5017" s="4">
        <v>0</v>
      </c>
      <c r="AC5017" s="4">
        <v>0</v>
      </c>
      <c r="AD5017" s="4">
        <v>0</v>
      </c>
      <c r="AE5017" s="4">
        <v>0</v>
      </c>
      <c r="AF5017" s="4">
        <v>0</v>
      </c>
      <c r="AG5017" s="4">
        <v>0</v>
      </c>
      <c r="AH5017" s="4">
        <v>0</v>
      </c>
      <c r="AI5017" s="4">
        <v>0</v>
      </c>
      <c r="AJ5017" s="4">
        <v>0</v>
      </c>
      <c r="AK5017" s="4">
        <v>0</v>
      </c>
      <c r="AL5017" s="4">
        <v>0</v>
      </c>
      <c r="AM5017" s="4">
        <v>0</v>
      </c>
      <c r="AN5017" s="4">
        <v>0</v>
      </c>
    </row>
    <row r="5018" spans="1:40" ht="13.5" customHeight="1" x14ac:dyDescent="0.15">
      <c r="A5018" s="3" t="s">
        <v>9201</v>
      </c>
      <c r="B5018" s="3" t="s">
        <v>41</v>
      </c>
      <c r="C5018" s="3" t="s">
        <v>9182</v>
      </c>
      <c r="D5018" s="3" t="s">
        <v>43</v>
      </c>
      <c r="E5018" s="3" t="s">
        <v>88</v>
      </c>
      <c r="F5018" s="3" t="s">
        <v>44</v>
      </c>
      <c r="G5018" s="3" t="s">
        <v>9183</v>
      </c>
      <c r="H5018" s="3" t="s">
        <v>9183</v>
      </c>
      <c r="I5018" s="3" t="s">
        <v>9202</v>
      </c>
      <c r="J5018" s="4">
        <v>0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  <c r="P5018" s="4">
        <v>0</v>
      </c>
      <c r="Q5018" s="4">
        <v>0</v>
      </c>
      <c r="R5018" s="4">
        <v>0</v>
      </c>
      <c r="S5018" s="4">
        <v>0</v>
      </c>
      <c r="T5018" s="4">
        <v>0</v>
      </c>
      <c r="U5018" s="4">
        <v>0</v>
      </c>
      <c r="V5018" s="4">
        <v>0</v>
      </c>
      <c r="W5018" s="4">
        <v>0</v>
      </c>
      <c r="X5018" s="4">
        <v>0</v>
      </c>
      <c r="Y5018" s="4">
        <v>0</v>
      </c>
      <c r="Z5018" s="4">
        <v>0</v>
      </c>
      <c r="AA5018" s="4">
        <v>0</v>
      </c>
      <c r="AB5018" s="4">
        <v>0</v>
      </c>
      <c r="AC5018" s="4">
        <v>0</v>
      </c>
      <c r="AD5018" s="4">
        <v>0</v>
      </c>
      <c r="AE5018" s="4">
        <v>0</v>
      </c>
      <c r="AF5018" s="4">
        <v>0</v>
      </c>
      <c r="AG5018" s="4">
        <v>0</v>
      </c>
      <c r="AH5018" s="4">
        <v>0</v>
      </c>
      <c r="AI5018" s="4">
        <v>0</v>
      </c>
      <c r="AJ5018" s="4">
        <v>0</v>
      </c>
      <c r="AK5018" s="4">
        <v>0</v>
      </c>
      <c r="AL5018" s="4">
        <v>0</v>
      </c>
      <c r="AM5018" s="4">
        <v>0</v>
      </c>
      <c r="AN5018" s="4">
        <v>0</v>
      </c>
    </row>
    <row r="5019" spans="1:40" ht="13.5" customHeight="1" x14ac:dyDescent="0.15">
      <c r="A5019" s="3" t="s">
        <v>9203</v>
      </c>
      <c r="B5019" s="3" t="s">
        <v>41</v>
      </c>
      <c r="C5019" s="3" t="s">
        <v>9204</v>
      </c>
      <c r="D5019" s="3" t="s">
        <v>43</v>
      </c>
      <c r="E5019" s="3" t="s">
        <v>42</v>
      </c>
      <c r="F5019" s="3" t="s">
        <v>44</v>
      </c>
      <c r="G5019" s="3" t="s">
        <v>9205</v>
      </c>
      <c r="H5019" s="3"/>
      <c r="I5019" s="3"/>
      <c r="J5019" s="4">
        <v>24</v>
      </c>
      <c r="K5019" s="4">
        <v>1</v>
      </c>
      <c r="L5019" s="4">
        <v>0</v>
      </c>
      <c r="M5019" s="4">
        <v>642</v>
      </c>
      <c r="N5019" s="4">
        <v>4</v>
      </c>
      <c r="O5019" s="4">
        <v>142</v>
      </c>
      <c r="P5019" s="4">
        <v>48</v>
      </c>
      <c r="Q5019" s="4">
        <v>552.07000000000005</v>
      </c>
      <c r="R5019" s="4">
        <v>489.91</v>
      </c>
      <c r="S5019" s="5">
        <v>62.16</v>
      </c>
      <c r="T5019" s="4">
        <v>0</v>
      </c>
      <c r="U5019" s="4">
        <v>0</v>
      </c>
      <c r="V5019" s="5">
        <v>472.61</v>
      </c>
      <c r="W5019" s="5">
        <v>194.54</v>
      </c>
      <c r="X5019" s="5">
        <v>113.49</v>
      </c>
      <c r="Y5019" s="4">
        <v>1</v>
      </c>
      <c r="Z5019" s="4">
        <v>552.07000000000005</v>
      </c>
      <c r="AA5019" s="4">
        <v>489.91</v>
      </c>
      <c r="AB5019" s="5">
        <v>62.16</v>
      </c>
      <c r="AC5019" s="4">
        <v>0</v>
      </c>
      <c r="AD5019" s="4">
        <v>342.02</v>
      </c>
      <c r="AE5019" s="4">
        <v>292.56</v>
      </c>
      <c r="AF5019" s="5">
        <v>49.46</v>
      </c>
      <c r="AG5019" s="4">
        <v>0</v>
      </c>
      <c r="AH5019" s="5">
        <v>439.17</v>
      </c>
      <c r="AI5019" s="5">
        <v>385.64</v>
      </c>
      <c r="AJ5019" s="5">
        <v>53.53</v>
      </c>
      <c r="AK5019" s="4">
        <v>0</v>
      </c>
      <c r="AL5019" s="5">
        <v>7.39</v>
      </c>
      <c r="AM5019" s="5">
        <v>15.46</v>
      </c>
      <c r="AN5019" s="4">
        <v>1</v>
      </c>
    </row>
    <row r="5020" spans="1:40" ht="13.5" customHeight="1" x14ac:dyDescent="0.15">
      <c r="A5020" s="3" t="s">
        <v>9206</v>
      </c>
      <c r="B5020" s="3" t="s">
        <v>41</v>
      </c>
      <c r="C5020" s="3" t="s">
        <v>9204</v>
      </c>
      <c r="D5020" s="3" t="s">
        <v>49</v>
      </c>
      <c r="E5020" s="3" t="s">
        <v>42</v>
      </c>
      <c r="F5020" s="3" t="s">
        <v>44</v>
      </c>
      <c r="G5020" s="3" t="s">
        <v>9205</v>
      </c>
      <c r="H5020" s="3" t="s">
        <v>9207</v>
      </c>
      <c r="I5020" s="3"/>
      <c r="J5020" s="4">
        <v>10</v>
      </c>
      <c r="K5020" s="4">
        <v>1</v>
      </c>
      <c r="L5020" s="4">
        <v>0</v>
      </c>
      <c r="M5020" s="4">
        <v>231</v>
      </c>
      <c r="N5020" s="4">
        <v>2</v>
      </c>
      <c r="O5020" s="4">
        <v>99</v>
      </c>
      <c r="P5020" s="4">
        <v>24</v>
      </c>
      <c r="Q5020" s="5">
        <v>203.44</v>
      </c>
      <c r="R5020" s="4">
        <v>201.24</v>
      </c>
      <c r="S5020" s="5">
        <v>2.21</v>
      </c>
      <c r="T5020" s="4">
        <v>0</v>
      </c>
      <c r="U5020" s="4">
        <v>0</v>
      </c>
      <c r="V5020" s="5">
        <v>194.27</v>
      </c>
      <c r="W5020" s="5">
        <v>74.16</v>
      </c>
      <c r="X5020" s="5">
        <v>40.79</v>
      </c>
      <c r="Y5020" s="4">
        <v>1</v>
      </c>
      <c r="Z5020" s="5">
        <v>203.44</v>
      </c>
      <c r="AA5020" s="4">
        <v>201.24</v>
      </c>
      <c r="AB5020" s="5">
        <v>2.21</v>
      </c>
      <c r="AC5020" s="4">
        <v>0</v>
      </c>
      <c r="AD5020" s="4">
        <v>154.65</v>
      </c>
      <c r="AE5020" s="4">
        <v>153.52000000000001</v>
      </c>
      <c r="AF5020" s="5">
        <v>1.1299999999999999</v>
      </c>
      <c r="AG5020" s="4">
        <v>0</v>
      </c>
      <c r="AH5020" s="5">
        <v>198.27</v>
      </c>
      <c r="AI5020" s="5">
        <v>196.07</v>
      </c>
      <c r="AJ5020" s="5">
        <v>2.21</v>
      </c>
      <c r="AK5020" s="4">
        <v>0</v>
      </c>
      <c r="AL5020" s="5">
        <v>5.52</v>
      </c>
      <c r="AM5020" s="5">
        <v>6.65</v>
      </c>
      <c r="AN5020" s="4">
        <v>1</v>
      </c>
    </row>
    <row r="5021" spans="1:40" ht="13.5" customHeight="1" x14ac:dyDescent="0.15">
      <c r="A5021" s="3" t="s">
        <v>9208</v>
      </c>
      <c r="B5021" s="3" t="s">
        <v>41</v>
      </c>
      <c r="C5021" s="3" t="s">
        <v>9204</v>
      </c>
      <c r="D5021" s="3" t="s">
        <v>49</v>
      </c>
      <c r="E5021" s="3" t="s">
        <v>52</v>
      </c>
      <c r="F5021" s="3" t="s">
        <v>44</v>
      </c>
      <c r="G5021" s="3" t="s">
        <v>9205</v>
      </c>
      <c r="H5021" s="3" t="s">
        <v>9207</v>
      </c>
      <c r="I5021" s="3" t="s">
        <v>9209</v>
      </c>
      <c r="J5021" s="4">
        <v>3</v>
      </c>
      <c r="K5021" s="4">
        <v>1</v>
      </c>
      <c r="L5021" s="4">
        <v>0</v>
      </c>
      <c r="M5021" s="4">
        <v>29</v>
      </c>
      <c r="N5021" s="4">
        <v>1</v>
      </c>
      <c r="O5021" s="4">
        <v>7</v>
      </c>
      <c r="P5021" s="4">
        <v>5</v>
      </c>
      <c r="Q5021" s="5">
        <v>33.4</v>
      </c>
      <c r="R5021" s="4">
        <v>32.590000000000003</v>
      </c>
      <c r="S5021" s="5">
        <v>0.81</v>
      </c>
      <c r="T5021" s="4">
        <v>0</v>
      </c>
      <c r="U5021" s="4">
        <v>0</v>
      </c>
      <c r="V5021" s="5">
        <v>32.53</v>
      </c>
      <c r="W5021" s="5">
        <v>11.89</v>
      </c>
      <c r="X5021" s="5">
        <v>7.91</v>
      </c>
      <c r="Y5021" s="4">
        <v>1</v>
      </c>
      <c r="Z5021" s="4">
        <v>33.4</v>
      </c>
      <c r="AA5021" s="4">
        <v>32.590000000000003</v>
      </c>
      <c r="AB5021" s="5">
        <v>0.81</v>
      </c>
      <c r="AC5021" s="4">
        <v>0</v>
      </c>
      <c r="AD5021" s="5">
        <v>25.43</v>
      </c>
      <c r="AE5021" s="5">
        <v>25.26</v>
      </c>
      <c r="AF5021" s="5">
        <v>0.17</v>
      </c>
      <c r="AG5021" s="4">
        <v>0</v>
      </c>
      <c r="AH5021" s="5">
        <v>33.4</v>
      </c>
      <c r="AI5021" s="5">
        <v>32.590000000000003</v>
      </c>
      <c r="AJ5021" s="5">
        <v>0.81</v>
      </c>
      <c r="AK5021" s="4">
        <v>0</v>
      </c>
      <c r="AL5021" s="5">
        <v>0.43</v>
      </c>
      <c r="AM5021" s="5">
        <v>1.08</v>
      </c>
      <c r="AN5021" s="4">
        <v>1</v>
      </c>
    </row>
    <row r="5022" spans="1:40" ht="13.5" customHeight="1" x14ac:dyDescent="0.15">
      <c r="A5022" s="3" t="s">
        <v>9210</v>
      </c>
      <c r="B5022" s="3" t="s">
        <v>41</v>
      </c>
      <c r="C5022" s="3" t="s">
        <v>9204</v>
      </c>
      <c r="D5022" s="3" t="s">
        <v>49</v>
      </c>
      <c r="E5022" s="3" t="s">
        <v>55</v>
      </c>
      <c r="F5022" s="3" t="s">
        <v>44</v>
      </c>
      <c r="G5022" s="3" t="s">
        <v>9205</v>
      </c>
      <c r="H5022" s="3" t="s">
        <v>9207</v>
      </c>
      <c r="I5022" s="3" t="s">
        <v>9211</v>
      </c>
      <c r="J5022" s="4">
        <v>2</v>
      </c>
      <c r="K5022" s="4">
        <v>1</v>
      </c>
      <c r="L5022" s="4">
        <v>0</v>
      </c>
      <c r="M5022" s="4">
        <v>8</v>
      </c>
      <c r="N5022" s="4">
        <v>0</v>
      </c>
      <c r="O5022" s="4">
        <v>3</v>
      </c>
      <c r="P5022" s="4">
        <v>1</v>
      </c>
      <c r="Q5022" s="5">
        <v>8.76</v>
      </c>
      <c r="R5022" s="5">
        <v>8.67</v>
      </c>
      <c r="S5022" s="5">
        <v>0.09</v>
      </c>
      <c r="T5022" s="4">
        <v>0</v>
      </c>
      <c r="U5022" s="4">
        <v>0</v>
      </c>
      <c r="V5022" s="5">
        <v>8.76</v>
      </c>
      <c r="W5022" s="5">
        <v>2.92</v>
      </c>
      <c r="X5022" s="5">
        <v>1.49</v>
      </c>
      <c r="Y5022" s="4">
        <v>1</v>
      </c>
      <c r="Z5022" s="5">
        <v>8.76</v>
      </c>
      <c r="AA5022" s="5">
        <v>8.67</v>
      </c>
      <c r="AB5022" s="5">
        <v>0.09</v>
      </c>
      <c r="AC5022" s="4">
        <v>0</v>
      </c>
      <c r="AD5022" s="5">
        <v>8.76</v>
      </c>
      <c r="AE5022" s="5">
        <v>8.67</v>
      </c>
      <c r="AF5022" s="5">
        <v>0.09</v>
      </c>
      <c r="AG5022" s="4">
        <v>0</v>
      </c>
      <c r="AH5022" s="5">
        <v>8.76</v>
      </c>
      <c r="AI5022" s="5">
        <v>8.67</v>
      </c>
      <c r="AJ5022" s="5">
        <v>0.09</v>
      </c>
      <c r="AK5022" s="4">
        <v>0</v>
      </c>
      <c r="AL5022" s="5">
        <v>0.49</v>
      </c>
      <c r="AM5022" s="5">
        <v>0.28999999999999998</v>
      </c>
      <c r="AN5022" s="4">
        <v>1</v>
      </c>
    </row>
    <row r="5023" spans="1:40" ht="13.5" customHeight="1" x14ac:dyDescent="0.15">
      <c r="A5023" s="3" t="s">
        <v>9212</v>
      </c>
      <c r="B5023" s="3" t="s">
        <v>41</v>
      </c>
      <c r="C5023" s="3" t="s">
        <v>9204</v>
      </c>
      <c r="D5023" s="3" t="s">
        <v>49</v>
      </c>
      <c r="E5023" s="3" t="s">
        <v>58</v>
      </c>
      <c r="F5023" s="3" t="s">
        <v>44</v>
      </c>
      <c r="G5023" s="3" t="s">
        <v>9205</v>
      </c>
      <c r="H5023" s="3" t="s">
        <v>9207</v>
      </c>
      <c r="I5023" s="3" t="s">
        <v>9213</v>
      </c>
      <c r="J5023" s="4">
        <v>3</v>
      </c>
      <c r="K5023" s="4">
        <v>1</v>
      </c>
      <c r="L5023" s="4">
        <v>0</v>
      </c>
      <c r="M5023" s="4">
        <v>10</v>
      </c>
      <c r="N5023" s="4">
        <v>0</v>
      </c>
      <c r="O5023" s="4">
        <v>5</v>
      </c>
      <c r="P5023" s="4">
        <v>1</v>
      </c>
      <c r="Q5023" s="5">
        <v>8.52</v>
      </c>
      <c r="R5023" s="5">
        <v>8.48</v>
      </c>
      <c r="S5023" s="5">
        <v>0.04</v>
      </c>
      <c r="T5023" s="4">
        <v>0</v>
      </c>
      <c r="U5023" s="4">
        <v>0</v>
      </c>
      <c r="V5023" s="5">
        <v>7.93</v>
      </c>
      <c r="W5023" s="5">
        <v>3.18</v>
      </c>
      <c r="X5023" s="5">
        <v>1.61</v>
      </c>
      <c r="Y5023" s="4">
        <v>1</v>
      </c>
      <c r="Z5023" s="5">
        <v>8.52</v>
      </c>
      <c r="AA5023" s="5">
        <v>8.48</v>
      </c>
      <c r="AB5023" s="5">
        <v>0.04</v>
      </c>
      <c r="AC5023" s="4">
        <v>0</v>
      </c>
      <c r="AD5023" s="5">
        <v>5.66</v>
      </c>
      <c r="AE5023" s="5">
        <v>5.66</v>
      </c>
      <c r="AF5023" s="4">
        <v>0</v>
      </c>
      <c r="AG5023" s="4">
        <v>0</v>
      </c>
      <c r="AH5023" s="5">
        <v>8.52</v>
      </c>
      <c r="AI5023" s="5">
        <v>8.48</v>
      </c>
      <c r="AJ5023" s="5">
        <v>0.04</v>
      </c>
      <c r="AK5023" s="4">
        <v>0</v>
      </c>
      <c r="AL5023" s="5">
        <v>0.09</v>
      </c>
      <c r="AM5023" s="5">
        <v>0.33</v>
      </c>
      <c r="AN5023" s="4">
        <v>1</v>
      </c>
    </row>
    <row r="5024" spans="1:40" ht="13.5" customHeight="1" x14ac:dyDescent="0.15">
      <c r="A5024" s="3" t="s">
        <v>9214</v>
      </c>
      <c r="B5024" s="3" t="s">
        <v>41</v>
      </c>
      <c r="C5024" s="3" t="s">
        <v>9204</v>
      </c>
      <c r="D5024" s="3" t="s">
        <v>49</v>
      </c>
      <c r="E5024" s="3" t="s">
        <v>61</v>
      </c>
      <c r="F5024" s="3" t="s">
        <v>44</v>
      </c>
      <c r="G5024" s="3" t="s">
        <v>9205</v>
      </c>
      <c r="H5024" s="3" t="s">
        <v>9207</v>
      </c>
      <c r="I5024" s="3" t="s">
        <v>9215</v>
      </c>
      <c r="J5024" s="4">
        <v>2</v>
      </c>
      <c r="K5024" s="4">
        <v>1</v>
      </c>
      <c r="L5024" s="4">
        <v>0</v>
      </c>
      <c r="M5024" s="4">
        <v>20</v>
      </c>
      <c r="N5024" s="4">
        <v>0</v>
      </c>
      <c r="O5024" s="4">
        <v>11</v>
      </c>
      <c r="P5024" s="4">
        <v>2</v>
      </c>
      <c r="Q5024" s="5">
        <v>14.62</v>
      </c>
      <c r="R5024" s="5">
        <v>14.52</v>
      </c>
      <c r="S5024" s="5">
        <v>0.1</v>
      </c>
      <c r="T5024" s="4">
        <v>0</v>
      </c>
      <c r="U5024" s="4">
        <v>0</v>
      </c>
      <c r="V5024" s="5">
        <v>12.92</v>
      </c>
      <c r="W5024" s="5">
        <v>5.42</v>
      </c>
      <c r="X5024" s="5">
        <v>2.99</v>
      </c>
      <c r="Y5024" s="4">
        <v>1</v>
      </c>
      <c r="Z5024" s="5">
        <v>14.62</v>
      </c>
      <c r="AA5024" s="5">
        <v>14.52</v>
      </c>
      <c r="AB5024" s="5">
        <v>0.1</v>
      </c>
      <c r="AC5024" s="4">
        <v>0</v>
      </c>
      <c r="AD5024" s="5">
        <v>6.42</v>
      </c>
      <c r="AE5024" s="5">
        <v>6.42</v>
      </c>
      <c r="AF5024" s="4">
        <v>0</v>
      </c>
      <c r="AG5024" s="4">
        <v>0</v>
      </c>
      <c r="AH5024" s="5">
        <v>14.62</v>
      </c>
      <c r="AI5024" s="5">
        <v>14.52</v>
      </c>
      <c r="AJ5024" s="5">
        <v>0.1</v>
      </c>
      <c r="AK5024" s="4">
        <v>0</v>
      </c>
      <c r="AL5024" s="5">
        <v>0.27</v>
      </c>
      <c r="AM5024" s="5">
        <v>0.61</v>
      </c>
      <c r="AN5024" s="4">
        <v>0</v>
      </c>
    </row>
    <row r="5025" spans="1:40" ht="13.5" customHeight="1" x14ac:dyDescent="0.15">
      <c r="A5025" s="3" t="s">
        <v>9216</v>
      </c>
      <c r="B5025" s="3" t="s">
        <v>41</v>
      </c>
      <c r="C5025" s="3" t="s">
        <v>9204</v>
      </c>
      <c r="D5025" s="3" t="s">
        <v>49</v>
      </c>
      <c r="E5025" s="3" t="s">
        <v>64</v>
      </c>
      <c r="F5025" s="3" t="s">
        <v>44</v>
      </c>
      <c r="G5025" s="3" t="s">
        <v>9205</v>
      </c>
      <c r="H5025" s="3" t="s">
        <v>9207</v>
      </c>
      <c r="I5025" s="3" t="s">
        <v>9217</v>
      </c>
      <c r="J5025" s="4">
        <v>3</v>
      </c>
      <c r="K5025" s="4">
        <v>1</v>
      </c>
      <c r="L5025" s="4">
        <v>0</v>
      </c>
      <c r="M5025" s="4">
        <v>24</v>
      </c>
      <c r="N5025" s="4">
        <v>0</v>
      </c>
      <c r="O5025" s="4">
        <v>13</v>
      </c>
      <c r="P5025" s="4">
        <v>4</v>
      </c>
      <c r="Q5025" s="5">
        <v>22.76</v>
      </c>
      <c r="R5025" s="5">
        <v>22.76</v>
      </c>
      <c r="S5025" s="4">
        <v>0</v>
      </c>
      <c r="T5025" s="4">
        <v>0</v>
      </c>
      <c r="U5025" s="4">
        <v>0</v>
      </c>
      <c r="V5025" s="5">
        <v>21.84</v>
      </c>
      <c r="W5025" s="5">
        <v>10.08</v>
      </c>
      <c r="X5025" s="5">
        <v>3.99</v>
      </c>
      <c r="Y5025" s="4">
        <v>1</v>
      </c>
      <c r="Z5025" s="4">
        <v>22.76</v>
      </c>
      <c r="AA5025" s="5">
        <v>22.76</v>
      </c>
      <c r="AB5025" s="4">
        <v>0</v>
      </c>
      <c r="AC5025" s="4">
        <v>0</v>
      </c>
      <c r="AD5025" s="5">
        <v>22.76</v>
      </c>
      <c r="AE5025" s="5">
        <v>22.76</v>
      </c>
      <c r="AF5025" s="4">
        <v>0</v>
      </c>
      <c r="AG5025" s="4">
        <v>0</v>
      </c>
      <c r="AH5025" s="5">
        <v>22.76</v>
      </c>
      <c r="AI5025" s="5">
        <v>22.76</v>
      </c>
      <c r="AJ5025" s="4">
        <v>0</v>
      </c>
      <c r="AK5025" s="4">
        <v>0</v>
      </c>
      <c r="AL5025" s="5">
        <v>0.17</v>
      </c>
      <c r="AM5025" s="5">
        <v>0.64</v>
      </c>
      <c r="AN5025" s="4">
        <v>1</v>
      </c>
    </row>
    <row r="5026" spans="1:40" ht="13.5" customHeight="1" x14ac:dyDescent="0.15">
      <c r="A5026" s="3" t="s">
        <v>9218</v>
      </c>
      <c r="B5026" s="3" t="s">
        <v>41</v>
      </c>
      <c r="C5026" s="3" t="s">
        <v>9204</v>
      </c>
      <c r="D5026" s="3" t="s">
        <v>49</v>
      </c>
      <c r="E5026" s="3" t="s">
        <v>67</v>
      </c>
      <c r="F5026" s="3" t="s">
        <v>44</v>
      </c>
      <c r="G5026" s="3" t="s">
        <v>9205</v>
      </c>
      <c r="H5026" s="3" t="s">
        <v>9207</v>
      </c>
      <c r="I5026" s="3" t="s">
        <v>9219</v>
      </c>
      <c r="J5026" s="4">
        <v>4</v>
      </c>
      <c r="K5026" s="4">
        <v>1</v>
      </c>
      <c r="L5026" s="4">
        <v>0</v>
      </c>
      <c r="M5026" s="4">
        <v>51</v>
      </c>
      <c r="N5026" s="4">
        <v>0</v>
      </c>
      <c r="O5026" s="4">
        <v>28</v>
      </c>
      <c r="P5026" s="4">
        <v>6</v>
      </c>
      <c r="Q5026" s="5">
        <v>44.36</v>
      </c>
      <c r="R5026" s="4">
        <v>44.16</v>
      </c>
      <c r="S5026" s="5">
        <v>0.2</v>
      </c>
      <c r="T5026" s="4">
        <v>0</v>
      </c>
      <c r="U5026" s="4">
        <v>0</v>
      </c>
      <c r="V5026" s="5">
        <v>41.22</v>
      </c>
      <c r="W5026" s="5">
        <v>18.170000000000002</v>
      </c>
      <c r="X5026" s="5">
        <v>7.88</v>
      </c>
      <c r="Y5026" s="4">
        <v>1</v>
      </c>
      <c r="Z5026" s="5">
        <v>44.36</v>
      </c>
      <c r="AA5026" s="5">
        <v>44.16</v>
      </c>
      <c r="AB5026" s="5">
        <v>0.2</v>
      </c>
      <c r="AC5026" s="4">
        <v>0</v>
      </c>
      <c r="AD5026" s="4">
        <v>33.659999999999997</v>
      </c>
      <c r="AE5026" s="5">
        <v>33.590000000000003</v>
      </c>
      <c r="AF5026" s="5">
        <v>7.0000000000000007E-2</v>
      </c>
      <c r="AG5026" s="4">
        <v>0</v>
      </c>
      <c r="AH5026" s="5">
        <v>44.36</v>
      </c>
      <c r="AI5026" s="5">
        <v>44.16</v>
      </c>
      <c r="AJ5026" s="5">
        <v>0.2</v>
      </c>
      <c r="AK5026" s="4">
        <v>0</v>
      </c>
      <c r="AL5026" s="5">
        <v>0.39</v>
      </c>
      <c r="AM5026" s="5">
        <v>1.55</v>
      </c>
      <c r="AN5026" s="4">
        <v>0</v>
      </c>
    </row>
    <row r="5027" spans="1:40" ht="13.5" customHeight="1" x14ac:dyDescent="0.15">
      <c r="A5027" s="3" t="s">
        <v>9220</v>
      </c>
      <c r="B5027" s="3" t="s">
        <v>41</v>
      </c>
      <c r="C5027" s="3" t="s">
        <v>9204</v>
      </c>
      <c r="D5027" s="3" t="s">
        <v>49</v>
      </c>
      <c r="E5027" s="3" t="s">
        <v>70</v>
      </c>
      <c r="F5027" s="3" t="s">
        <v>44</v>
      </c>
      <c r="G5027" s="3" t="s">
        <v>9205</v>
      </c>
      <c r="H5027" s="3" t="s">
        <v>9207</v>
      </c>
      <c r="I5027" s="3" t="s">
        <v>9221</v>
      </c>
      <c r="J5027" s="4">
        <v>2</v>
      </c>
      <c r="K5027" s="4">
        <v>1</v>
      </c>
      <c r="L5027" s="4">
        <v>0</v>
      </c>
      <c r="M5027" s="4">
        <v>3</v>
      </c>
      <c r="N5027" s="4">
        <v>0</v>
      </c>
      <c r="O5027" s="4">
        <v>1</v>
      </c>
      <c r="P5027" s="4">
        <v>0</v>
      </c>
      <c r="Q5027" s="5">
        <v>2.08</v>
      </c>
      <c r="R5027" s="5">
        <v>2.08</v>
      </c>
      <c r="S5027" s="4">
        <v>0</v>
      </c>
      <c r="T5027" s="4">
        <v>0</v>
      </c>
      <c r="U5027" s="4">
        <v>0</v>
      </c>
      <c r="V5027" s="5">
        <v>1.81</v>
      </c>
      <c r="W5027" s="5">
        <v>1.06</v>
      </c>
      <c r="X5027" s="5">
        <v>0.39</v>
      </c>
      <c r="Y5027" s="4">
        <v>1</v>
      </c>
      <c r="Z5027" s="5">
        <v>2.08</v>
      </c>
      <c r="AA5027" s="5">
        <v>2.08</v>
      </c>
      <c r="AB5027" s="4">
        <v>0</v>
      </c>
      <c r="AC5027" s="4">
        <v>0</v>
      </c>
      <c r="AD5027" s="5">
        <v>1.4</v>
      </c>
      <c r="AE5027" s="5">
        <v>1.4</v>
      </c>
      <c r="AF5027" s="4">
        <v>0</v>
      </c>
      <c r="AG5027" s="4">
        <v>0</v>
      </c>
      <c r="AH5027" s="5">
        <v>1.4</v>
      </c>
      <c r="AI5027" s="5">
        <v>1.4</v>
      </c>
      <c r="AJ5027" s="4">
        <v>0</v>
      </c>
      <c r="AK5027" s="4">
        <v>0</v>
      </c>
      <c r="AL5027" s="5">
        <v>0.05</v>
      </c>
      <c r="AM5027" s="5">
        <v>0.03</v>
      </c>
      <c r="AN5027" s="4">
        <v>0</v>
      </c>
    </row>
    <row r="5028" spans="1:40" ht="13.5" customHeight="1" x14ac:dyDescent="0.15">
      <c r="A5028" s="3" t="s">
        <v>9222</v>
      </c>
      <c r="B5028" s="3" t="s">
        <v>41</v>
      </c>
      <c r="C5028" s="3" t="s">
        <v>9204</v>
      </c>
      <c r="D5028" s="3" t="s">
        <v>49</v>
      </c>
      <c r="E5028" s="3" t="s">
        <v>73</v>
      </c>
      <c r="F5028" s="3" t="s">
        <v>44</v>
      </c>
      <c r="G5028" s="3" t="s">
        <v>9205</v>
      </c>
      <c r="H5028" s="3" t="s">
        <v>9207</v>
      </c>
      <c r="I5028" s="3" t="s">
        <v>9223</v>
      </c>
      <c r="J5028" s="4">
        <v>2</v>
      </c>
      <c r="K5028" s="4">
        <v>1</v>
      </c>
      <c r="L5028" s="4">
        <v>0</v>
      </c>
      <c r="M5028" s="4">
        <v>9</v>
      </c>
      <c r="N5028" s="4">
        <v>0</v>
      </c>
      <c r="O5028" s="4">
        <v>3</v>
      </c>
      <c r="P5028" s="4">
        <v>1</v>
      </c>
      <c r="Q5028" s="5">
        <v>4.58</v>
      </c>
      <c r="R5028" s="5">
        <v>4.58</v>
      </c>
      <c r="S5028" s="5">
        <v>0.01</v>
      </c>
      <c r="T5028" s="4">
        <v>0</v>
      </c>
      <c r="U5028" s="4">
        <v>0</v>
      </c>
      <c r="V5028" s="5">
        <v>4.0599999999999996</v>
      </c>
      <c r="W5028" s="5">
        <v>2.76</v>
      </c>
      <c r="X5028" s="5">
        <v>1.22</v>
      </c>
      <c r="Y5028" s="4">
        <v>1</v>
      </c>
      <c r="Z5028" s="4">
        <v>4.58</v>
      </c>
      <c r="AA5028" s="5">
        <v>4.58</v>
      </c>
      <c r="AB5028" s="5">
        <v>0.01</v>
      </c>
      <c r="AC5028" s="4">
        <v>0</v>
      </c>
      <c r="AD5028" s="4">
        <v>4.58</v>
      </c>
      <c r="AE5028" s="5">
        <v>4.58</v>
      </c>
      <c r="AF5028" s="5">
        <v>0.01</v>
      </c>
      <c r="AG5028" s="4">
        <v>0</v>
      </c>
      <c r="AH5028" s="5">
        <v>4.58</v>
      </c>
      <c r="AI5028" s="5">
        <v>4.58</v>
      </c>
      <c r="AJ5028" s="5">
        <v>0.01</v>
      </c>
      <c r="AK5028" s="4">
        <v>0</v>
      </c>
      <c r="AL5028" s="5">
        <v>0.1</v>
      </c>
      <c r="AM5028" s="5">
        <v>0.08</v>
      </c>
      <c r="AN5028" s="4">
        <v>0</v>
      </c>
    </row>
    <row r="5029" spans="1:40" ht="13.5" customHeight="1" x14ac:dyDescent="0.15">
      <c r="A5029" s="3" t="s">
        <v>9224</v>
      </c>
      <c r="B5029" s="3" t="s">
        <v>41</v>
      </c>
      <c r="C5029" s="3" t="s">
        <v>9204</v>
      </c>
      <c r="D5029" s="3" t="s">
        <v>49</v>
      </c>
      <c r="E5029" s="3" t="s">
        <v>76</v>
      </c>
      <c r="F5029" s="3" t="s">
        <v>44</v>
      </c>
      <c r="G5029" s="3" t="s">
        <v>9205</v>
      </c>
      <c r="H5029" s="3" t="s">
        <v>9207</v>
      </c>
      <c r="I5029" s="3" t="s">
        <v>9225</v>
      </c>
      <c r="J5029" s="4">
        <v>2</v>
      </c>
      <c r="K5029" s="4">
        <v>1</v>
      </c>
      <c r="L5029" s="4">
        <v>0</v>
      </c>
      <c r="M5029" s="4">
        <v>18</v>
      </c>
      <c r="N5029" s="4">
        <v>0</v>
      </c>
      <c r="O5029" s="4">
        <v>4</v>
      </c>
      <c r="P5029" s="4">
        <v>1</v>
      </c>
      <c r="Q5029" s="5">
        <v>11.27</v>
      </c>
      <c r="R5029" s="5">
        <v>11.06</v>
      </c>
      <c r="S5029" s="5">
        <v>0.21</v>
      </c>
      <c r="T5029" s="4">
        <v>0</v>
      </c>
      <c r="U5029" s="4">
        <v>0</v>
      </c>
      <c r="V5029" s="5">
        <v>11.24</v>
      </c>
      <c r="W5029" s="5">
        <v>4.25</v>
      </c>
      <c r="X5029" s="5">
        <v>2.78</v>
      </c>
      <c r="Y5029" s="4">
        <v>1</v>
      </c>
      <c r="Z5029" s="5">
        <v>11.27</v>
      </c>
      <c r="AA5029" s="5">
        <v>11.06</v>
      </c>
      <c r="AB5029" s="5">
        <v>0.21</v>
      </c>
      <c r="AC5029" s="4">
        <v>0</v>
      </c>
      <c r="AD5029" s="5">
        <v>11.27</v>
      </c>
      <c r="AE5029" s="5">
        <v>11.06</v>
      </c>
      <c r="AF5029" s="5">
        <v>0.21</v>
      </c>
      <c r="AG5029" s="4">
        <v>0</v>
      </c>
      <c r="AH5029" s="5">
        <v>11.27</v>
      </c>
      <c r="AI5029" s="5">
        <v>11.06</v>
      </c>
      <c r="AJ5029" s="5">
        <v>0.21</v>
      </c>
      <c r="AK5029" s="4">
        <v>0</v>
      </c>
      <c r="AL5029" s="5">
        <v>1.06</v>
      </c>
      <c r="AM5029" s="5">
        <v>0.27</v>
      </c>
      <c r="AN5029" s="4">
        <v>1</v>
      </c>
    </row>
    <row r="5030" spans="1:40" ht="13.5" customHeight="1" x14ac:dyDescent="0.15">
      <c r="A5030" s="3" t="s">
        <v>9226</v>
      </c>
      <c r="B5030" s="3" t="s">
        <v>41</v>
      </c>
      <c r="C5030" s="3" t="s">
        <v>9204</v>
      </c>
      <c r="D5030" s="3" t="s">
        <v>49</v>
      </c>
      <c r="E5030" s="3" t="s">
        <v>79</v>
      </c>
      <c r="F5030" s="3" t="s">
        <v>44</v>
      </c>
      <c r="G5030" s="3" t="s">
        <v>9205</v>
      </c>
      <c r="H5030" s="3" t="s">
        <v>9207</v>
      </c>
      <c r="I5030" s="3" t="s">
        <v>9227</v>
      </c>
      <c r="J5030" s="4">
        <v>2</v>
      </c>
      <c r="K5030" s="4">
        <v>1</v>
      </c>
      <c r="L5030" s="4">
        <v>0</v>
      </c>
      <c r="M5030" s="4">
        <v>16</v>
      </c>
      <c r="N5030" s="4">
        <v>0</v>
      </c>
      <c r="O5030" s="4">
        <v>4</v>
      </c>
      <c r="P5030" s="4">
        <v>0</v>
      </c>
      <c r="Q5030" s="5">
        <v>9.77</v>
      </c>
      <c r="R5030" s="5">
        <v>9.58</v>
      </c>
      <c r="S5030" s="5">
        <v>0.19</v>
      </c>
      <c r="T5030" s="4">
        <v>0</v>
      </c>
      <c r="U5030" s="4">
        <v>0</v>
      </c>
      <c r="V5030" s="5">
        <v>9.74</v>
      </c>
      <c r="W5030" s="5">
        <v>3.68</v>
      </c>
      <c r="X5030" s="5">
        <v>2.41</v>
      </c>
      <c r="Y5030" s="4">
        <v>1</v>
      </c>
      <c r="Z5030" s="5">
        <v>9.77</v>
      </c>
      <c r="AA5030" s="5">
        <v>9.58</v>
      </c>
      <c r="AB5030" s="5">
        <v>0.19</v>
      </c>
      <c r="AC5030" s="4">
        <v>0</v>
      </c>
      <c r="AD5030" s="5">
        <v>9.77</v>
      </c>
      <c r="AE5030" s="5">
        <v>9.58</v>
      </c>
      <c r="AF5030" s="5">
        <v>0.19</v>
      </c>
      <c r="AG5030" s="4">
        <v>0</v>
      </c>
      <c r="AH5030" s="5">
        <v>9.77</v>
      </c>
      <c r="AI5030" s="5">
        <v>9.58</v>
      </c>
      <c r="AJ5030" s="5">
        <v>0.19</v>
      </c>
      <c r="AK5030" s="4">
        <v>0</v>
      </c>
      <c r="AL5030" s="5">
        <v>0.92</v>
      </c>
      <c r="AM5030" s="5">
        <v>0.24</v>
      </c>
      <c r="AN5030" s="4">
        <v>1</v>
      </c>
    </row>
    <row r="5031" spans="1:40" ht="13.5" customHeight="1" x14ac:dyDescent="0.15">
      <c r="A5031" s="3" t="s">
        <v>9228</v>
      </c>
      <c r="B5031" s="3" t="s">
        <v>41</v>
      </c>
      <c r="C5031" s="3" t="s">
        <v>9204</v>
      </c>
      <c r="D5031" s="3" t="s">
        <v>49</v>
      </c>
      <c r="E5031" s="3" t="s">
        <v>82</v>
      </c>
      <c r="F5031" s="3" t="s">
        <v>44</v>
      </c>
      <c r="G5031" s="3" t="s">
        <v>9205</v>
      </c>
      <c r="H5031" s="3" t="s">
        <v>9207</v>
      </c>
      <c r="I5031" s="3" t="s">
        <v>9229</v>
      </c>
      <c r="J5031" s="4">
        <v>2</v>
      </c>
      <c r="K5031" s="4">
        <v>1</v>
      </c>
      <c r="L5031" s="4">
        <v>0</v>
      </c>
      <c r="M5031" s="4">
        <v>9</v>
      </c>
      <c r="N5031" s="4">
        <v>0</v>
      </c>
      <c r="O5031" s="4">
        <v>6</v>
      </c>
      <c r="P5031" s="4">
        <v>1</v>
      </c>
      <c r="Q5031" s="5">
        <v>10.39</v>
      </c>
      <c r="R5031" s="5">
        <v>10.39</v>
      </c>
      <c r="S5031" s="4">
        <v>0</v>
      </c>
      <c r="T5031" s="4">
        <v>0</v>
      </c>
      <c r="U5031" s="4">
        <v>0</v>
      </c>
      <c r="V5031" s="5">
        <v>10.36</v>
      </c>
      <c r="W5031" s="5">
        <v>3.73</v>
      </c>
      <c r="X5031" s="5">
        <v>1.47</v>
      </c>
      <c r="Y5031" s="4">
        <v>1</v>
      </c>
      <c r="Z5031" s="5">
        <v>10.39</v>
      </c>
      <c r="AA5031" s="5">
        <v>10.39</v>
      </c>
      <c r="AB5031" s="4">
        <v>0</v>
      </c>
      <c r="AC5031" s="4">
        <v>0</v>
      </c>
      <c r="AD5031" s="5">
        <v>8.35</v>
      </c>
      <c r="AE5031" s="5">
        <v>8.35</v>
      </c>
      <c r="AF5031" s="4">
        <v>0</v>
      </c>
      <c r="AG5031" s="4">
        <v>0</v>
      </c>
      <c r="AH5031" s="5">
        <v>8.35</v>
      </c>
      <c r="AI5031" s="5">
        <v>8.35</v>
      </c>
      <c r="AJ5031" s="4">
        <v>0</v>
      </c>
      <c r="AK5031" s="4">
        <v>0</v>
      </c>
      <c r="AL5031" s="4">
        <v>0</v>
      </c>
      <c r="AM5031" s="5">
        <v>0.24</v>
      </c>
      <c r="AN5031" s="4">
        <v>0</v>
      </c>
    </row>
    <row r="5032" spans="1:40" ht="13.5" customHeight="1" x14ac:dyDescent="0.15">
      <c r="A5032" s="3" t="s">
        <v>9230</v>
      </c>
      <c r="B5032" s="3" t="s">
        <v>41</v>
      </c>
      <c r="C5032" s="3" t="s">
        <v>9204</v>
      </c>
      <c r="D5032" s="3" t="s">
        <v>49</v>
      </c>
      <c r="E5032" s="3" t="s">
        <v>85</v>
      </c>
      <c r="F5032" s="3" t="s">
        <v>44</v>
      </c>
      <c r="G5032" s="3" t="s">
        <v>9205</v>
      </c>
      <c r="H5032" s="3" t="s">
        <v>9207</v>
      </c>
      <c r="I5032" s="3" t="s">
        <v>9231</v>
      </c>
      <c r="J5032" s="4">
        <v>1</v>
      </c>
      <c r="K5032" s="4">
        <v>0</v>
      </c>
      <c r="L5032" s="4">
        <v>0</v>
      </c>
      <c r="M5032" s="4">
        <v>2</v>
      </c>
      <c r="N5032" s="4">
        <v>0</v>
      </c>
      <c r="O5032" s="4">
        <v>0</v>
      </c>
      <c r="P5032" s="4">
        <v>0</v>
      </c>
      <c r="Q5032" s="5">
        <v>2.4500000000000002</v>
      </c>
      <c r="R5032" s="5">
        <v>2.4500000000000002</v>
      </c>
      <c r="S5032" s="4">
        <v>0</v>
      </c>
      <c r="T5032" s="4">
        <v>0</v>
      </c>
      <c r="U5032" s="4">
        <v>0</v>
      </c>
      <c r="V5032" s="5">
        <v>2.42</v>
      </c>
      <c r="W5032" s="5">
        <v>0.56000000000000005</v>
      </c>
      <c r="X5032" s="5">
        <v>0.23</v>
      </c>
      <c r="Y5032" s="4">
        <v>1</v>
      </c>
      <c r="Z5032" s="5">
        <v>2.4500000000000002</v>
      </c>
      <c r="AA5032" s="5">
        <v>2.4500000000000002</v>
      </c>
      <c r="AB5032" s="4">
        <v>0</v>
      </c>
      <c r="AC5032" s="4">
        <v>0</v>
      </c>
      <c r="AD5032" s="4">
        <v>0</v>
      </c>
      <c r="AE5032" s="4">
        <v>0</v>
      </c>
      <c r="AF5032" s="4">
        <v>0</v>
      </c>
      <c r="AG5032" s="4">
        <v>0</v>
      </c>
      <c r="AH5032" s="4">
        <v>0</v>
      </c>
      <c r="AI5032" s="4">
        <v>0</v>
      </c>
      <c r="AJ5032" s="4">
        <v>0</v>
      </c>
      <c r="AK5032" s="4">
        <v>0</v>
      </c>
      <c r="AL5032" s="4">
        <v>0</v>
      </c>
      <c r="AM5032" s="4">
        <v>0</v>
      </c>
      <c r="AN5032" s="4">
        <v>0</v>
      </c>
    </row>
    <row r="5033" spans="1:40" ht="13.5" customHeight="1" x14ac:dyDescent="0.15">
      <c r="A5033" s="3" t="s">
        <v>9232</v>
      </c>
      <c r="B5033" s="3" t="s">
        <v>41</v>
      </c>
      <c r="C5033" s="3" t="s">
        <v>9204</v>
      </c>
      <c r="D5033" s="3" t="s">
        <v>49</v>
      </c>
      <c r="E5033" s="3" t="s">
        <v>88</v>
      </c>
      <c r="F5033" s="3" t="s">
        <v>44</v>
      </c>
      <c r="G5033" s="3" t="s">
        <v>9205</v>
      </c>
      <c r="H5033" s="3" t="s">
        <v>9207</v>
      </c>
      <c r="I5033" s="3" t="s">
        <v>9233</v>
      </c>
      <c r="J5033" s="4">
        <v>1</v>
      </c>
      <c r="K5033" s="4">
        <v>0</v>
      </c>
      <c r="L5033" s="4">
        <v>0</v>
      </c>
      <c r="M5033" s="4">
        <v>14</v>
      </c>
      <c r="N5033" s="4">
        <v>0</v>
      </c>
      <c r="O5033" s="4">
        <v>13</v>
      </c>
      <c r="P5033" s="4">
        <v>0</v>
      </c>
      <c r="Q5033" s="5">
        <v>13.91</v>
      </c>
      <c r="R5033" s="5">
        <v>13.74</v>
      </c>
      <c r="S5033" s="5">
        <v>0.17</v>
      </c>
      <c r="T5033" s="4">
        <v>0</v>
      </c>
      <c r="U5033" s="4">
        <v>0</v>
      </c>
      <c r="V5033" s="5">
        <v>13.01</v>
      </c>
      <c r="W5033" s="5">
        <v>2.15</v>
      </c>
      <c r="X5033" s="5">
        <v>2.54</v>
      </c>
      <c r="Y5033" s="4">
        <v>1</v>
      </c>
      <c r="Z5033" s="4">
        <v>13.91</v>
      </c>
      <c r="AA5033" s="5">
        <v>13.74</v>
      </c>
      <c r="AB5033" s="5">
        <v>0.17</v>
      </c>
      <c r="AC5033" s="4">
        <v>0</v>
      </c>
      <c r="AD5033" s="4">
        <v>0</v>
      </c>
      <c r="AE5033" s="4">
        <v>0</v>
      </c>
      <c r="AF5033" s="4">
        <v>0</v>
      </c>
      <c r="AG5033" s="4">
        <v>0</v>
      </c>
      <c r="AH5033" s="5">
        <v>13.91</v>
      </c>
      <c r="AI5033" s="5">
        <v>13.74</v>
      </c>
      <c r="AJ5033" s="5">
        <v>0.17</v>
      </c>
      <c r="AK5033" s="4">
        <v>0</v>
      </c>
      <c r="AL5033" s="5">
        <v>0.08</v>
      </c>
      <c r="AM5033" s="5">
        <v>0.82</v>
      </c>
      <c r="AN5033" s="4">
        <v>0</v>
      </c>
    </row>
    <row r="5034" spans="1:40" ht="13.5" customHeight="1" x14ac:dyDescent="0.15">
      <c r="A5034" s="3" t="s">
        <v>9234</v>
      </c>
      <c r="B5034" s="3" t="s">
        <v>41</v>
      </c>
      <c r="C5034" s="3" t="s">
        <v>9204</v>
      </c>
      <c r="D5034" s="3" t="s">
        <v>49</v>
      </c>
      <c r="E5034" s="3" t="s">
        <v>91</v>
      </c>
      <c r="F5034" s="3" t="s">
        <v>44</v>
      </c>
      <c r="G5034" s="3" t="s">
        <v>9205</v>
      </c>
      <c r="H5034" s="3" t="s">
        <v>9207</v>
      </c>
      <c r="I5034" s="3" t="s">
        <v>9235</v>
      </c>
      <c r="J5034" s="4">
        <v>2</v>
      </c>
      <c r="K5034" s="4">
        <v>1</v>
      </c>
      <c r="L5034" s="4">
        <v>0</v>
      </c>
      <c r="M5034" s="4">
        <v>17</v>
      </c>
      <c r="N5034" s="4">
        <v>0</v>
      </c>
      <c r="O5034" s="4">
        <v>1</v>
      </c>
      <c r="P5034" s="4">
        <v>2</v>
      </c>
      <c r="Q5034" s="5">
        <v>16.59</v>
      </c>
      <c r="R5034" s="5">
        <v>16.190000000000001</v>
      </c>
      <c r="S5034" s="5">
        <v>0.39</v>
      </c>
      <c r="T5034" s="4">
        <v>0</v>
      </c>
      <c r="U5034" s="4">
        <v>0</v>
      </c>
      <c r="V5034" s="5">
        <v>16.41</v>
      </c>
      <c r="W5034" s="5">
        <v>4.3</v>
      </c>
      <c r="X5034" s="5">
        <v>3.9</v>
      </c>
      <c r="Y5034" s="4">
        <v>1</v>
      </c>
      <c r="Z5034" s="5">
        <v>16.59</v>
      </c>
      <c r="AA5034" s="5">
        <v>16.190000000000001</v>
      </c>
      <c r="AB5034" s="5">
        <v>0.39</v>
      </c>
      <c r="AC5034" s="4">
        <v>0</v>
      </c>
      <c r="AD5034" s="5">
        <v>16.59</v>
      </c>
      <c r="AE5034" s="5">
        <v>16.190000000000001</v>
      </c>
      <c r="AF5034" s="5">
        <v>0.39</v>
      </c>
      <c r="AG5034" s="4">
        <v>0</v>
      </c>
      <c r="AH5034" s="5">
        <v>16.59</v>
      </c>
      <c r="AI5034" s="5">
        <v>16.190000000000001</v>
      </c>
      <c r="AJ5034" s="5">
        <v>0.39</v>
      </c>
      <c r="AK5034" s="4">
        <v>0</v>
      </c>
      <c r="AL5034" s="5">
        <v>1.48</v>
      </c>
      <c r="AM5034" s="5">
        <v>0.48</v>
      </c>
      <c r="AN5034" s="4">
        <v>1</v>
      </c>
    </row>
    <row r="5035" spans="1:40" ht="13.5" customHeight="1" x14ac:dyDescent="0.15">
      <c r="A5035" s="3" t="s">
        <v>9236</v>
      </c>
      <c r="B5035" s="3" t="s">
        <v>41</v>
      </c>
      <c r="C5035" s="3" t="s">
        <v>9204</v>
      </c>
      <c r="D5035" s="3" t="s">
        <v>193</v>
      </c>
      <c r="E5035" s="3" t="s">
        <v>42</v>
      </c>
      <c r="F5035" s="3" t="s">
        <v>44</v>
      </c>
      <c r="G5035" s="3" t="s">
        <v>9205</v>
      </c>
      <c r="H5035" s="3" t="s">
        <v>9237</v>
      </c>
      <c r="I5035" s="3"/>
      <c r="J5035" s="4">
        <v>9</v>
      </c>
      <c r="K5035" s="4">
        <v>1</v>
      </c>
      <c r="L5035" s="4">
        <v>0</v>
      </c>
      <c r="M5035" s="4">
        <v>188</v>
      </c>
      <c r="N5035" s="4">
        <v>1</v>
      </c>
      <c r="O5035" s="4">
        <v>25</v>
      </c>
      <c r="P5035" s="4">
        <v>14</v>
      </c>
      <c r="Q5035" s="4">
        <v>139.01</v>
      </c>
      <c r="R5035" s="5">
        <v>131.63999999999999</v>
      </c>
      <c r="S5035" s="5">
        <v>7.37</v>
      </c>
      <c r="T5035" s="4">
        <v>0</v>
      </c>
      <c r="U5035" s="4">
        <v>0</v>
      </c>
      <c r="V5035" s="5">
        <v>112.21</v>
      </c>
      <c r="W5035" s="5">
        <v>63.06</v>
      </c>
      <c r="X5035" s="5">
        <v>33.64</v>
      </c>
      <c r="Y5035" s="4">
        <v>1</v>
      </c>
      <c r="Z5035" s="4">
        <v>139.01</v>
      </c>
      <c r="AA5035" s="4">
        <v>131.63999999999999</v>
      </c>
      <c r="AB5035" s="5">
        <v>7.37</v>
      </c>
      <c r="AC5035" s="4">
        <v>0</v>
      </c>
      <c r="AD5035" s="5">
        <v>98.7</v>
      </c>
      <c r="AE5035" s="4">
        <v>91.5</v>
      </c>
      <c r="AF5035" s="5">
        <v>7.2</v>
      </c>
      <c r="AG5035" s="4">
        <v>0</v>
      </c>
      <c r="AH5035" s="5">
        <v>107.59</v>
      </c>
      <c r="AI5035" s="5">
        <v>100.22</v>
      </c>
      <c r="AJ5035" s="5">
        <v>7.37</v>
      </c>
      <c r="AK5035" s="4">
        <v>0</v>
      </c>
      <c r="AL5035" s="5">
        <v>0.85</v>
      </c>
      <c r="AM5035" s="5">
        <v>4.1500000000000004</v>
      </c>
      <c r="AN5035" s="4">
        <v>1</v>
      </c>
    </row>
    <row r="5036" spans="1:40" ht="13.5" customHeight="1" x14ac:dyDescent="0.15">
      <c r="A5036" s="3" t="s">
        <v>9238</v>
      </c>
      <c r="B5036" s="3" t="s">
        <v>41</v>
      </c>
      <c r="C5036" s="3" t="s">
        <v>9204</v>
      </c>
      <c r="D5036" s="3" t="s">
        <v>193</v>
      </c>
      <c r="E5036" s="3" t="s">
        <v>52</v>
      </c>
      <c r="F5036" s="3" t="s">
        <v>44</v>
      </c>
      <c r="G5036" s="3" t="s">
        <v>9205</v>
      </c>
      <c r="H5036" s="3" t="s">
        <v>9237</v>
      </c>
      <c r="I5036" s="3" t="s">
        <v>614</v>
      </c>
      <c r="J5036" s="4">
        <v>2</v>
      </c>
      <c r="K5036" s="4">
        <v>1</v>
      </c>
      <c r="L5036" s="4">
        <v>0</v>
      </c>
      <c r="M5036" s="4">
        <v>10</v>
      </c>
      <c r="N5036" s="4">
        <v>0</v>
      </c>
      <c r="O5036" s="4">
        <v>1</v>
      </c>
      <c r="P5036" s="4">
        <v>1</v>
      </c>
      <c r="Q5036" s="5">
        <v>8.4499999999999993</v>
      </c>
      <c r="R5036" s="5">
        <v>8.34</v>
      </c>
      <c r="S5036" s="5">
        <v>0.12</v>
      </c>
      <c r="T5036" s="4">
        <v>0</v>
      </c>
      <c r="U5036" s="4">
        <v>0</v>
      </c>
      <c r="V5036" s="5">
        <v>7.94</v>
      </c>
      <c r="W5036" s="5">
        <v>4.18</v>
      </c>
      <c r="X5036" s="5">
        <v>1.26</v>
      </c>
      <c r="Y5036" s="4">
        <v>1</v>
      </c>
      <c r="Z5036" s="5">
        <v>8.4499999999999993</v>
      </c>
      <c r="AA5036" s="5">
        <v>8.34</v>
      </c>
      <c r="AB5036" s="5">
        <v>0.12</v>
      </c>
      <c r="AC5036" s="4">
        <v>0</v>
      </c>
      <c r="AD5036" s="5">
        <v>4.01</v>
      </c>
      <c r="AE5036" s="5">
        <v>3.98</v>
      </c>
      <c r="AF5036" s="5">
        <v>0.03</v>
      </c>
      <c r="AG5036" s="4">
        <v>0</v>
      </c>
      <c r="AH5036" s="5">
        <v>8.4499999999999993</v>
      </c>
      <c r="AI5036" s="5">
        <v>8.34</v>
      </c>
      <c r="AJ5036" s="5">
        <v>0.12</v>
      </c>
      <c r="AK5036" s="4">
        <v>0</v>
      </c>
      <c r="AL5036" s="5">
        <v>0.12</v>
      </c>
      <c r="AM5036" s="5">
        <v>0.28000000000000003</v>
      </c>
      <c r="AN5036" s="4">
        <v>0</v>
      </c>
    </row>
    <row r="5037" spans="1:40" ht="13.5" customHeight="1" x14ac:dyDescent="0.15">
      <c r="A5037" s="3" t="s">
        <v>9239</v>
      </c>
      <c r="B5037" s="3" t="s">
        <v>41</v>
      </c>
      <c r="C5037" s="3" t="s">
        <v>9204</v>
      </c>
      <c r="D5037" s="3" t="s">
        <v>193</v>
      </c>
      <c r="E5037" s="3" t="s">
        <v>55</v>
      </c>
      <c r="F5037" s="3" t="s">
        <v>44</v>
      </c>
      <c r="G5037" s="3" t="s">
        <v>9205</v>
      </c>
      <c r="H5037" s="3" t="s">
        <v>9237</v>
      </c>
      <c r="I5037" s="3" t="s">
        <v>9240</v>
      </c>
      <c r="J5037" s="4">
        <v>1</v>
      </c>
      <c r="K5037" s="4">
        <v>0</v>
      </c>
      <c r="L5037" s="4">
        <v>0</v>
      </c>
      <c r="M5037" s="4">
        <v>5</v>
      </c>
      <c r="N5037" s="4">
        <v>0</v>
      </c>
      <c r="O5037" s="4">
        <v>0</v>
      </c>
      <c r="P5037" s="4">
        <v>0</v>
      </c>
      <c r="Q5037" s="5">
        <v>4.45</v>
      </c>
      <c r="R5037" s="5">
        <v>4.3600000000000003</v>
      </c>
      <c r="S5037" s="5">
        <v>0.09</v>
      </c>
      <c r="T5037" s="4">
        <v>0</v>
      </c>
      <c r="U5037" s="4">
        <v>0</v>
      </c>
      <c r="V5037" s="5">
        <v>4.3600000000000003</v>
      </c>
      <c r="W5037" s="5">
        <v>2.0499999999999998</v>
      </c>
      <c r="X5037" s="5">
        <v>0.6</v>
      </c>
      <c r="Y5037" s="4">
        <v>1</v>
      </c>
      <c r="Z5037" s="5">
        <v>4.45</v>
      </c>
      <c r="AA5037" s="5">
        <v>4.3600000000000003</v>
      </c>
      <c r="AB5037" s="5">
        <v>0.09</v>
      </c>
      <c r="AC5037" s="4">
        <v>0</v>
      </c>
      <c r="AD5037" s="4">
        <v>0</v>
      </c>
      <c r="AE5037" s="4">
        <v>0</v>
      </c>
      <c r="AF5037" s="4">
        <v>0</v>
      </c>
      <c r="AG5037" s="4">
        <v>0</v>
      </c>
      <c r="AH5037" s="5">
        <v>4.45</v>
      </c>
      <c r="AI5037" s="5">
        <v>4.3600000000000003</v>
      </c>
      <c r="AJ5037" s="5">
        <v>0.09</v>
      </c>
      <c r="AK5037" s="4">
        <v>0</v>
      </c>
      <c r="AL5037" s="5">
        <v>0.1</v>
      </c>
      <c r="AM5037" s="5">
        <v>0.15</v>
      </c>
      <c r="AN5037" s="4">
        <v>0</v>
      </c>
    </row>
    <row r="5038" spans="1:40" ht="13.5" customHeight="1" x14ac:dyDescent="0.15">
      <c r="A5038" s="3" t="s">
        <v>9241</v>
      </c>
      <c r="B5038" s="3" t="s">
        <v>41</v>
      </c>
      <c r="C5038" s="3" t="s">
        <v>9204</v>
      </c>
      <c r="D5038" s="3" t="s">
        <v>193</v>
      </c>
      <c r="E5038" s="3" t="s">
        <v>58</v>
      </c>
      <c r="F5038" s="3" t="s">
        <v>44</v>
      </c>
      <c r="G5038" s="3" t="s">
        <v>9205</v>
      </c>
      <c r="H5038" s="3" t="s">
        <v>9237</v>
      </c>
      <c r="I5038" s="3" t="s">
        <v>2632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  <c r="P5038" s="4">
        <v>0</v>
      </c>
      <c r="Q5038" s="4">
        <v>0</v>
      </c>
      <c r="R5038" s="4">
        <v>0</v>
      </c>
      <c r="S5038" s="4">
        <v>0</v>
      </c>
      <c r="T5038" s="4">
        <v>0</v>
      </c>
      <c r="U5038" s="4">
        <v>0</v>
      </c>
      <c r="V5038" s="4">
        <v>0</v>
      </c>
      <c r="W5038" s="4">
        <v>0</v>
      </c>
      <c r="X5038" s="4">
        <v>0</v>
      </c>
      <c r="Y5038" s="4">
        <v>0</v>
      </c>
      <c r="Z5038" s="4">
        <v>0</v>
      </c>
      <c r="AA5038" s="4">
        <v>0</v>
      </c>
      <c r="AB5038" s="4">
        <v>0</v>
      </c>
      <c r="AC5038" s="4">
        <v>0</v>
      </c>
      <c r="AD5038" s="4">
        <v>0</v>
      </c>
      <c r="AE5038" s="4">
        <v>0</v>
      </c>
      <c r="AF5038" s="4">
        <v>0</v>
      </c>
      <c r="AG5038" s="4">
        <v>0</v>
      </c>
      <c r="AH5038" s="4">
        <v>0</v>
      </c>
      <c r="AI5038" s="4">
        <v>0</v>
      </c>
      <c r="AJ5038" s="4">
        <v>0</v>
      </c>
      <c r="AK5038" s="4">
        <v>0</v>
      </c>
      <c r="AL5038" s="4">
        <v>0</v>
      </c>
      <c r="AM5038" s="4">
        <v>0</v>
      </c>
      <c r="AN5038" s="4">
        <v>0</v>
      </c>
    </row>
    <row r="5039" spans="1:40" ht="13.5" customHeight="1" x14ac:dyDescent="0.15">
      <c r="A5039" s="3" t="s">
        <v>9242</v>
      </c>
      <c r="B5039" s="3" t="s">
        <v>41</v>
      </c>
      <c r="C5039" s="3" t="s">
        <v>9204</v>
      </c>
      <c r="D5039" s="3" t="s">
        <v>193</v>
      </c>
      <c r="E5039" s="3" t="s">
        <v>61</v>
      </c>
      <c r="F5039" s="3" t="s">
        <v>44</v>
      </c>
      <c r="G5039" s="3" t="s">
        <v>9205</v>
      </c>
      <c r="H5039" s="3" t="s">
        <v>9237</v>
      </c>
      <c r="I5039" s="3" t="s">
        <v>9243</v>
      </c>
      <c r="J5039" s="4">
        <v>0</v>
      </c>
      <c r="K5039" s="4">
        <v>0</v>
      </c>
      <c r="L5039" s="4">
        <v>0</v>
      </c>
      <c r="M5039" s="4">
        <v>0</v>
      </c>
      <c r="N5039" s="4">
        <v>0</v>
      </c>
      <c r="O5039" s="4">
        <v>0</v>
      </c>
      <c r="P5039" s="4">
        <v>0</v>
      </c>
      <c r="Q5039" s="4">
        <v>0</v>
      </c>
      <c r="R5039" s="4">
        <v>0</v>
      </c>
      <c r="S5039" s="4">
        <v>0</v>
      </c>
      <c r="T5039" s="4">
        <v>0</v>
      </c>
      <c r="U5039" s="4">
        <v>0</v>
      </c>
      <c r="V5039" s="4">
        <v>0</v>
      </c>
      <c r="W5039" s="4">
        <v>0</v>
      </c>
      <c r="X5039" s="4">
        <v>0</v>
      </c>
      <c r="Y5039" s="4">
        <v>0</v>
      </c>
      <c r="Z5039" s="4">
        <v>0</v>
      </c>
      <c r="AA5039" s="4">
        <v>0</v>
      </c>
      <c r="AB5039" s="4">
        <v>0</v>
      </c>
      <c r="AC5039" s="4">
        <v>0</v>
      </c>
      <c r="AD5039" s="4">
        <v>0</v>
      </c>
      <c r="AE5039" s="4">
        <v>0</v>
      </c>
      <c r="AF5039" s="4">
        <v>0</v>
      </c>
      <c r="AG5039" s="4">
        <v>0</v>
      </c>
      <c r="AH5039" s="4">
        <v>0</v>
      </c>
      <c r="AI5039" s="4">
        <v>0</v>
      </c>
      <c r="AJ5039" s="4">
        <v>0</v>
      </c>
      <c r="AK5039" s="4">
        <v>0</v>
      </c>
      <c r="AL5039" s="4">
        <v>0</v>
      </c>
      <c r="AM5039" s="4">
        <v>0</v>
      </c>
      <c r="AN5039" s="4">
        <v>0</v>
      </c>
    </row>
    <row r="5040" spans="1:40" ht="13.5" customHeight="1" x14ac:dyDescent="0.15">
      <c r="A5040" s="3" t="s">
        <v>9244</v>
      </c>
      <c r="B5040" s="3" t="s">
        <v>41</v>
      </c>
      <c r="C5040" s="3" t="s">
        <v>9204</v>
      </c>
      <c r="D5040" s="3" t="s">
        <v>193</v>
      </c>
      <c r="E5040" s="3" t="s">
        <v>64</v>
      </c>
      <c r="F5040" s="3" t="s">
        <v>44</v>
      </c>
      <c r="G5040" s="3" t="s">
        <v>9205</v>
      </c>
      <c r="H5040" s="3" t="s">
        <v>9237</v>
      </c>
      <c r="I5040" s="3" t="s">
        <v>9245</v>
      </c>
      <c r="J5040" s="4">
        <v>1</v>
      </c>
      <c r="K5040" s="4">
        <v>0</v>
      </c>
      <c r="L5040" s="4">
        <v>0</v>
      </c>
      <c r="M5040" s="4">
        <v>16</v>
      </c>
      <c r="N5040" s="4">
        <v>0</v>
      </c>
      <c r="O5040" s="4">
        <v>2</v>
      </c>
      <c r="P5040" s="4">
        <v>3</v>
      </c>
      <c r="Q5040" s="5">
        <v>12.6</v>
      </c>
      <c r="R5040" s="5">
        <v>12.51</v>
      </c>
      <c r="S5040" s="5">
        <v>0.1</v>
      </c>
      <c r="T5040" s="4">
        <v>0</v>
      </c>
      <c r="U5040" s="4">
        <v>0</v>
      </c>
      <c r="V5040" s="5">
        <v>11.25</v>
      </c>
      <c r="W5040" s="5">
        <v>6.7</v>
      </c>
      <c r="X5040" s="5">
        <v>2.0699999999999998</v>
      </c>
      <c r="Y5040" s="4">
        <v>1</v>
      </c>
      <c r="Z5040" s="5">
        <v>12.6</v>
      </c>
      <c r="AA5040" s="5">
        <v>12.51</v>
      </c>
      <c r="AB5040" s="5">
        <v>0.1</v>
      </c>
      <c r="AC5040" s="4">
        <v>0</v>
      </c>
      <c r="AD5040" s="5">
        <v>12.6</v>
      </c>
      <c r="AE5040" s="5">
        <v>12.51</v>
      </c>
      <c r="AF5040" s="5">
        <v>0.1</v>
      </c>
      <c r="AG5040" s="4">
        <v>0</v>
      </c>
      <c r="AH5040" s="5">
        <v>12.6</v>
      </c>
      <c r="AI5040" s="5">
        <v>12.51</v>
      </c>
      <c r="AJ5040" s="5">
        <v>0.1</v>
      </c>
      <c r="AK5040" s="4">
        <v>0</v>
      </c>
      <c r="AL5040" s="5">
        <v>0.06</v>
      </c>
      <c r="AM5040" s="5">
        <v>0.42</v>
      </c>
      <c r="AN5040" s="4">
        <v>0</v>
      </c>
    </row>
    <row r="5041" spans="1:40" ht="13.5" customHeight="1" x14ac:dyDescent="0.15">
      <c r="A5041" s="3" t="s">
        <v>9246</v>
      </c>
      <c r="B5041" s="3" t="s">
        <v>41</v>
      </c>
      <c r="C5041" s="3" t="s">
        <v>9204</v>
      </c>
      <c r="D5041" s="3" t="s">
        <v>193</v>
      </c>
      <c r="E5041" s="3" t="s">
        <v>67</v>
      </c>
      <c r="F5041" s="3" t="s">
        <v>44</v>
      </c>
      <c r="G5041" s="3" t="s">
        <v>9205</v>
      </c>
      <c r="H5041" s="3" t="s">
        <v>9237</v>
      </c>
      <c r="I5041" s="3" t="s">
        <v>9247</v>
      </c>
      <c r="J5041" s="4">
        <v>1</v>
      </c>
      <c r="K5041" s="4">
        <v>0</v>
      </c>
      <c r="L5041" s="4">
        <v>0</v>
      </c>
      <c r="M5041" s="4">
        <v>21</v>
      </c>
      <c r="N5041" s="4">
        <v>0</v>
      </c>
      <c r="O5041" s="4">
        <v>3</v>
      </c>
      <c r="P5041" s="4">
        <v>4</v>
      </c>
      <c r="Q5041" s="4">
        <v>16.899999999999999</v>
      </c>
      <c r="R5041" s="5">
        <v>16.77</v>
      </c>
      <c r="S5041" s="5">
        <v>0.13</v>
      </c>
      <c r="T5041" s="4">
        <v>0</v>
      </c>
      <c r="U5041" s="4">
        <v>0</v>
      </c>
      <c r="V5041" s="5">
        <v>15.09</v>
      </c>
      <c r="W5041" s="5">
        <v>8.99</v>
      </c>
      <c r="X5041" s="5">
        <v>2.77</v>
      </c>
      <c r="Y5041" s="4">
        <v>1</v>
      </c>
      <c r="Z5041" s="4">
        <v>16.899999999999999</v>
      </c>
      <c r="AA5041" s="5">
        <v>16.77</v>
      </c>
      <c r="AB5041" s="5">
        <v>0.13</v>
      </c>
      <c r="AC5041" s="4">
        <v>0</v>
      </c>
      <c r="AD5041" s="5">
        <v>16.899999999999999</v>
      </c>
      <c r="AE5041" s="5">
        <v>16.77</v>
      </c>
      <c r="AF5041" s="5">
        <v>0.13</v>
      </c>
      <c r="AG5041" s="4">
        <v>0</v>
      </c>
      <c r="AH5041" s="5">
        <v>16.899999999999999</v>
      </c>
      <c r="AI5041" s="5">
        <v>16.77</v>
      </c>
      <c r="AJ5041" s="5">
        <v>0.13</v>
      </c>
      <c r="AK5041" s="4">
        <v>0</v>
      </c>
      <c r="AL5041" s="5">
        <v>0.08</v>
      </c>
      <c r="AM5041" s="5">
        <v>0.56000000000000005</v>
      </c>
      <c r="AN5041" s="4">
        <v>0</v>
      </c>
    </row>
    <row r="5042" spans="1:40" ht="13.5" customHeight="1" x14ac:dyDescent="0.15">
      <c r="A5042" s="3" t="s">
        <v>9248</v>
      </c>
      <c r="B5042" s="3" t="s">
        <v>41</v>
      </c>
      <c r="C5042" s="3" t="s">
        <v>9204</v>
      </c>
      <c r="D5042" s="3" t="s">
        <v>193</v>
      </c>
      <c r="E5042" s="3" t="s">
        <v>70</v>
      </c>
      <c r="F5042" s="3" t="s">
        <v>44</v>
      </c>
      <c r="G5042" s="3" t="s">
        <v>9205</v>
      </c>
      <c r="H5042" s="3" t="s">
        <v>9237</v>
      </c>
      <c r="I5042" s="3" t="s">
        <v>9249</v>
      </c>
      <c r="J5042" s="4">
        <v>2</v>
      </c>
      <c r="K5042" s="4">
        <v>1</v>
      </c>
      <c r="L5042" s="4">
        <v>0</v>
      </c>
      <c r="M5042" s="4">
        <v>16</v>
      </c>
      <c r="N5042" s="4">
        <v>0</v>
      </c>
      <c r="O5042" s="4">
        <v>3</v>
      </c>
      <c r="P5042" s="4">
        <v>0</v>
      </c>
      <c r="Q5042" s="5">
        <v>19.43</v>
      </c>
      <c r="R5042" s="4">
        <v>19.43</v>
      </c>
      <c r="S5042" s="4">
        <v>0</v>
      </c>
      <c r="T5042" s="4">
        <v>0</v>
      </c>
      <c r="U5042" s="4">
        <v>0</v>
      </c>
      <c r="V5042" s="5">
        <v>19.399999999999999</v>
      </c>
      <c r="W5042" s="5">
        <v>10.85</v>
      </c>
      <c r="X5042" s="5">
        <v>6.6</v>
      </c>
      <c r="Y5042" s="4">
        <v>1</v>
      </c>
      <c r="Z5042" s="5">
        <v>19.43</v>
      </c>
      <c r="AA5042" s="5">
        <v>19.43</v>
      </c>
      <c r="AB5042" s="4">
        <v>0</v>
      </c>
      <c r="AC5042" s="4">
        <v>0</v>
      </c>
      <c r="AD5042" s="4">
        <v>0</v>
      </c>
      <c r="AE5042" s="4">
        <v>0</v>
      </c>
      <c r="AF5042" s="4">
        <v>0</v>
      </c>
      <c r="AG5042" s="4">
        <v>0</v>
      </c>
      <c r="AH5042" s="4">
        <v>0</v>
      </c>
      <c r="AI5042" s="4">
        <v>0</v>
      </c>
      <c r="AJ5042" s="4">
        <v>0</v>
      </c>
      <c r="AK5042" s="4">
        <v>0</v>
      </c>
      <c r="AL5042" s="4">
        <v>0</v>
      </c>
      <c r="AM5042" s="4">
        <v>0</v>
      </c>
      <c r="AN5042" s="4">
        <v>0</v>
      </c>
    </row>
    <row r="5043" spans="1:40" ht="13.5" customHeight="1" x14ac:dyDescent="0.15">
      <c r="A5043" s="3" t="s">
        <v>9250</v>
      </c>
      <c r="B5043" s="3" t="s">
        <v>41</v>
      </c>
      <c r="C5043" s="3" t="s">
        <v>9204</v>
      </c>
      <c r="D5043" s="3" t="s">
        <v>193</v>
      </c>
      <c r="E5043" s="3" t="s">
        <v>73</v>
      </c>
      <c r="F5043" s="3" t="s">
        <v>44</v>
      </c>
      <c r="G5043" s="3" t="s">
        <v>9205</v>
      </c>
      <c r="H5043" s="3" t="s">
        <v>9237</v>
      </c>
      <c r="I5043" s="3" t="s">
        <v>9251</v>
      </c>
      <c r="J5043" s="4">
        <v>2</v>
      </c>
      <c r="K5043" s="4">
        <v>1</v>
      </c>
      <c r="L5043" s="4">
        <v>0</v>
      </c>
      <c r="M5043" s="4">
        <v>19</v>
      </c>
      <c r="N5043" s="4">
        <v>0</v>
      </c>
      <c r="O5043" s="4">
        <v>5</v>
      </c>
      <c r="P5043" s="4">
        <v>0</v>
      </c>
      <c r="Q5043" s="5">
        <v>13.33</v>
      </c>
      <c r="R5043" s="5">
        <v>13.17</v>
      </c>
      <c r="S5043" s="5">
        <v>0.16</v>
      </c>
      <c r="T5043" s="4">
        <v>0</v>
      </c>
      <c r="U5043" s="4">
        <v>0</v>
      </c>
      <c r="V5043" s="5">
        <v>11.41</v>
      </c>
      <c r="W5043" s="5">
        <v>7.83</v>
      </c>
      <c r="X5043" s="5">
        <v>4.9400000000000004</v>
      </c>
      <c r="Y5043" s="4">
        <v>1</v>
      </c>
      <c r="Z5043" s="5">
        <v>13.33</v>
      </c>
      <c r="AA5043" s="5">
        <v>13.17</v>
      </c>
      <c r="AB5043" s="5">
        <v>0.16</v>
      </c>
      <c r="AC5043" s="4">
        <v>0</v>
      </c>
      <c r="AD5043" s="5">
        <v>8.66</v>
      </c>
      <c r="AE5043" s="5">
        <v>8.51</v>
      </c>
      <c r="AF5043" s="5">
        <v>0.16</v>
      </c>
      <c r="AG5043" s="4">
        <v>0</v>
      </c>
      <c r="AH5043" s="5">
        <v>8.66</v>
      </c>
      <c r="AI5043" s="5">
        <v>8.51</v>
      </c>
      <c r="AJ5043" s="5">
        <v>0.16</v>
      </c>
      <c r="AK5043" s="4">
        <v>0</v>
      </c>
      <c r="AL5043" s="5">
        <v>0.09</v>
      </c>
      <c r="AM5043" s="4">
        <v>0</v>
      </c>
      <c r="AN5043" s="4">
        <v>0</v>
      </c>
    </row>
    <row r="5044" spans="1:40" ht="13.5" customHeight="1" x14ac:dyDescent="0.15">
      <c r="A5044" s="3" t="s">
        <v>9252</v>
      </c>
      <c r="B5044" s="3" t="s">
        <v>41</v>
      </c>
      <c r="C5044" s="3" t="s">
        <v>9204</v>
      </c>
      <c r="D5044" s="3" t="s">
        <v>193</v>
      </c>
      <c r="E5044" s="3" t="s">
        <v>76</v>
      </c>
      <c r="F5044" s="3" t="s">
        <v>44</v>
      </c>
      <c r="G5044" s="3" t="s">
        <v>9205</v>
      </c>
      <c r="H5044" s="3" t="s">
        <v>9237</v>
      </c>
      <c r="I5044" s="3" t="s">
        <v>9253</v>
      </c>
      <c r="J5044" s="4">
        <v>1</v>
      </c>
      <c r="K5044" s="4">
        <v>0</v>
      </c>
      <c r="L5044" s="4">
        <v>0</v>
      </c>
      <c r="M5044" s="4">
        <v>16</v>
      </c>
      <c r="N5044" s="4">
        <v>0</v>
      </c>
      <c r="O5044" s="4">
        <v>2</v>
      </c>
      <c r="P5044" s="4">
        <v>1</v>
      </c>
      <c r="Q5044" s="5">
        <v>9.81</v>
      </c>
      <c r="R5044" s="5">
        <v>8.08</v>
      </c>
      <c r="S5044" s="5">
        <v>1.73</v>
      </c>
      <c r="T5044" s="4">
        <v>0</v>
      </c>
      <c r="U5044" s="4">
        <v>0</v>
      </c>
      <c r="V5044" s="5">
        <v>5.63</v>
      </c>
      <c r="W5044" s="5">
        <v>2.87</v>
      </c>
      <c r="X5044" s="5">
        <v>2.92</v>
      </c>
      <c r="Y5044" s="4">
        <v>1</v>
      </c>
      <c r="Z5044" s="5">
        <v>9.81</v>
      </c>
      <c r="AA5044" s="5">
        <v>8.08</v>
      </c>
      <c r="AB5044" s="5">
        <v>1.73</v>
      </c>
      <c r="AC5044" s="4">
        <v>0</v>
      </c>
      <c r="AD5044" s="5">
        <v>9.81</v>
      </c>
      <c r="AE5044" s="5">
        <v>8.08</v>
      </c>
      <c r="AF5044" s="5">
        <v>1.73</v>
      </c>
      <c r="AG5044" s="4">
        <v>0</v>
      </c>
      <c r="AH5044" s="5">
        <v>9.81</v>
      </c>
      <c r="AI5044" s="5">
        <v>8.08</v>
      </c>
      <c r="AJ5044" s="5">
        <v>1.73</v>
      </c>
      <c r="AK5044" s="4">
        <v>0</v>
      </c>
      <c r="AL5044" s="4">
        <v>0</v>
      </c>
      <c r="AM5044" s="5">
        <v>0.41</v>
      </c>
      <c r="AN5044" s="4">
        <v>0</v>
      </c>
    </row>
    <row r="5045" spans="1:40" ht="13.5" customHeight="1" x14ac:dyDescent="0.15">
      <c r="A5045" s="3" t="s">
        <v>9254</v>
      </c>
      <c r="B5045" s="3" t="s">
        <v>41</v>
      </c>
      <c r="C5045" s="3" t="s">
        <v>9204</v>
      </c>
      <c r="D5045" s="3" t="s">
        <v>193</v>
      </c>
      <c r="E5045" s="3" t="s">
        <v>79</v>
      </c>
      <c r="F5045" s="3" t="s">
        <v>44</v>
      </c>
      <c r="G5045" s="3" t="s">
        <v>9205</v>
      </c>
      <c r="H5045" s="3" t="s">
        <v>9237</v>
      </c>
      <c r="I5045" s="3" t="s">
        <v>9255</v>
      </c>
      <c r="J5045" s="4">
        <v>1</v>
      </c>
      <c r="K5045" s="4">
        <v>0</v>
      </c>
      <c r="L5045" s="4">
        <v>0</v>
      </c>
      <c r="M5045" s="4">
        <v>9</v>
      </c>
      <c r="N5045" s="4">
        <v>0</v>
      </c>
      <c r="O5045" s="4">
        <v>1</v>
      </c>
      <c r="P5045" s="4">
        <v>1</v>
      </c>
      <c r="Q5045" s="5">
        <v>5.23</v>
      </c>
      <c r="R5045" s="5">
        <v>4.3099999999999996</v>
      </c>
      <c r="S5045" s="5">
        <v>0.92</v>
      </c>
      <c r="T5045" s="4">
        <v>0</v>
      </c>
      <c r="U5045" s="4">
        <v>0</v>
      </c>
      <c r="V5045" s="5">
        <v>3</v>
      </c>
      <c r="W5045" s="5">
        <v>1.53</v>
      </c>
      <c r="X5045" s="5">
        <v>1.56</v>
      </c>
      <c r="Y5045" s="4">
        <v>1</v>
      </c>
      <c r="Z5045" s="5">
        <v>5.23</v>
      </c>
      <c r="AA5045" s="5">
        <v>4.3099999999999996</v>
      </c>
      <c r="AB5045" s="5">
        <v>0.92</v>
      </c>
      <c r="AC5045" s="4">
        <v>0</v>
      </c>
      <c r="AD5045" s="5">
        <v>5.23</v>
      </c>
      <c r="AE5045" s="5">
        <v>4.3099999999999996</v>
      </c>
      <c r="AF5045" s="5">
        <v>0.92</v>
      </c>
      <c r="AG5045" s="4">
        <v>0</v>
      </c>
      <c r="AH5045" s="5">
        <v>5.23</v>
      </c>
      <c r="AI5045" s="5">
        <v>4.3099999999999996</v>
      </c>
      <c r="AJ5045" s="5">
        <v>0.92</v>
      </c>
      <c r="AK5045" s="4">
        <v>0</v>
      </c>
      <c r="AL5045" s="4">
        <v>0</v>
      </c>
      <c r="AM5045" s="5">
        <v>0.22</v>
      </c>
      <c r="AN5045" s="4">
        <v>0</v>
      </c>
    </row>
    <row r="5046" spans="1:40" ht="13.5" customHeight="1" x14ac:dyDescent="0.15">
      <c r="A5046" s="3" t="s">
        <v>9256</v>
      </c>
      <c r="B5046" s="3" t="s">
        <v>41</v>
      </c>
      <c r="C5046" s="3" t="s">
        <v>9204</v>
      </c>
      <c r="D5046" s="3" t="s">
        <v>193</v>
      </c>
      <c r="E5046" s="3" t="s">
        <v>82</v>
      </c>
      <c r="F5046" s="3" t="s">
        <v>44</v>
      </c>
      <c r="G5046" s="3" t="s">
        <v>9205</v>
      </c>
      <c r="H5046" s="3" t="s">
        <v>9237</v>
      </c>
      <c r="I5046" s="3" t="s">
        <v>9257</v>
      </c>
      <c r="J5046" s="4">
        <v>1</v>
      </c>
      <c r="K5046" s="4">
        <v>0</v>
      </c>
      <c r="L5046" s="4">
        <v>0</v>
      </c>
      <c r="M5046" s="4">
        <v>8</v>
      </c>
      <c r="N5046" s="4">
        <v>1</v>
      </c>
      <c r="O5046" s="4">
        <v>0</v>
      </c>
      <c r="P5046" s="4">
        <v>0</v>
      </c>
      <c r="Q5046" s="5">
        <v>4.28</v>
      </c>
      <c r="R5046" s="5">
        <v>4.28</v>
      </c>
      <c r="S5046" s="4">
        <v>0</v>
      </c>
      <c r="T5046" s="4">
        <v>0</v>
      </c>
      <c r="U5046" s="4">
        <v>0</v>
      </c>
      <c r="V5046" s="5">
        <v>2.92</v>
      </c>
      <c r="W5046" s="5">
        <v>2.34</v>
      </c>
      <c r="X5046" s="5">
        <v>0.59</v>
      </c>
      <c r="Y5046" s="4">
        <v>1</v>
      </c>
      <c r="Z5046" s="5">
        <v>4.28</v>
      </c>
      <c r="AA5046" s="5">
        <v>4.28</v>
      </c>
      <c r="AB5046" s="4">
        <v>0</v>
      </c>
      <c r="AC5046" s="4">
        <v>0</v>
      </c>
      <c r="AD5046" s="4">
        <v>0</v>
      </c>
      <c r="AE5046" s="4">
        <v>0</v>
      </c>
      <c r="AF5046" s="4">
        <v>0</v>
      </c>
      <c r="AG5046" s="4">
        <v>0</v>
      </c>
      <c r="AH5046" s="4">
        <v>0</v>
      </c>
      <c r="AI5046" s="4">
        <v>0</v>
      </c>
      <c r="AJ5046" s="4">
        <v>0</v>
      </c>
      <c r="AK5046" s="4">
        <v>0</v>
      </c>
      <c r="AL5046" s="4">
        <v>0</v>
      </c>
      <c r="AM5046" s="4">
        <v>0</v>
      </c>
      <c r="AN5046" s="4">
        <v>0</v>
      </c>
    </row>
    <row r="5047" spans="1:40" ht="13.5" customHeight="1" x14ac:dyDescent="0.15">
      <c r="A5047" s="3" t="s">
        <v>9258</v>
      </c>
      <c r="B5047" s="3" t="s">
        <v>41</v>
      </c>
      <c r="C5047" s="3" t="s">
        <v>9204</v>
      </c>
      <c r="D5047" s="3" t="s">
        <v>193</v>
      </c>
      <c r="E5047" s="3" t="s">
        <v>85</v>
      </c>
      <c r="F5047" s="3" t="s">
        <v>44</v>
      </c>
      <c r="G5047" s="3" t="s">
        <v>9205</v>
      </c>
      <c r="H5047" s="3" t="s">
        <v>9237</v>
      </c>
      <c r="I5047" s="3" t="s">
        <v>9259</v>
      </c>
      <c r="J5047" s="4">
        <v>2</v>
      </c>
      <c r="K5047" s="4">
        <v>1</v>
      </c>
      <c r="L5047" s="4">
        <v>0</v>
      </c>
      <c r="M5047" s="4">
        <v>23</v>
      </c>
      <c r="N5047" s="4">
        <v>0</v>
      </c>
      <c r="O5047" s="4">
        <v>3</v>
      </c>
      <c r="P5047" s="4">
        <v>3</v>
      </c>
      <c r="Q5047" s="4">
        <v>17.96</v>
      </c>
      <c r="R5047" s="5">
        <v>17.96</v>
      </c>
      <c r="S5047" s="4">
        <v>0</v>
      </c>
      <c r="T5047" s="4">
        <v>0</v>
      </c>
      <c r="U5047" s="4">
        <v>0</v>
      </c>
      <c r="V5047" s="5">
        <v>15.65</v>
      </c>
      <c r="W5047" s="5">
        <v>7.15</v>
      </c>
      <c r="X5047" s="5">
        <v>2.91</v>
      </c>
      <c r="Y5047" s="4">
        <v>1</v>
      </c>
      <c r="Z5047" s="4">
        <v>17.96</v>
      </c>
      <c r="AA5047" s="5">
        <v>17.96</v>
      </c>
      <c r="AB5047" s="4">
        <v>0</v>
      </c>
      <c r="AC5047" s="4">
        <v>0</v>
      </c>
      <c r="AD5047" s="4">
        <v>17.96</v>
      </c>
      <c r="AE5047" s="5">
        <v>17.96</v>
      </c>
      <c r="AF5047" s="4">
        <v>0</v>
      </c>
      <c r="AG5047" s="4">
        <v>0</v>
      </c>
      <c r="AH5047" s="5">
        <v>17.96</v>
      </c>
      <c r="AI5047" s="5">
        <v>17.96</v>
      </c>
      <c r="AJ5047" s="4">
        <v>0</v>
      </c>
      <c r="AK5047" s="4">
        <v>0</v>
      </c>
      <c r="AL5047" s="5">
        <v>0.4</v>
      </c>
      <c r="AM5047" s="5">
        <v>1.1299999999999999</v>
      </c>
      <c r="AN5047" s="4">
        <v>1</v>
      </c>
    </row>
    <row r="5048" spans="1:40" ht="13.5" customHeight="1" x14ac:dyDescent="0.15">
      <c r="A5048" s="3" t="s">
        <v>9260</v>
      </c>
      <c r="B5048" s="3" t="s">
        <v>41</v>
      </c>
      <c r="C5048" s="3" t="s">
        <v>9204</v>
      </c>
      <c r="D5048" s="3" t="s">
        <v>193</v>
      </c>
      <c r="E5048" s="3" t="s">
        <v>88</v>
      </c>
      <c r="F5048" s="3" t="s">
        <v>44</v>
      </c>
      <c r="G5048" s="3" t="s">
        <v>9205</v>
      </c>
      <c r="H5048" s="3" t="s">
        <v>9237</v>
      </c>
      <c r="I5048" s="3" t="s">
        <v>9261</v>
      </c>
      <c r="J5048" s="4">
        <v>0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  <c r="P5048" s="4">
        <v>0</v>
      </c>
      <c r="Q5048" s="4">
        <v>0</v>
      </c>
      <c r="R5048" s="4">
        <v>0</v>
      </c>
      <c r="S5048" s="4">
        <v>0</v>
      </c>
      <c r="T5048" s="4">
        <v>0</v>
      </c>
      <c r="U5048" s="4">
        <v>0</v>
      </c>
      <c r="V5048" s="4">
        <v>0</v>
      </c>
      <c r="W5048" s="4">
        <v>0</v>
      </c>
      <c r="X5048" s="4">
        <v>0</v>
      </c>
      <c r="Y5048" s="4">
        <v>0</v>
      </c>
      <c r="Z5048" s="4">
        <v>0</v>
      </c>
      <c r="AA5048" s="4">
        <v>0</v>
      </c>
      <c r="AB5048" s="4">
        <v>0</v>
      </c>
      <c r="AC5048" s="4">
        <v>0</v>
      </c>
      <c r="AD5048" s="4">
        <v>0</v>
      </c>
      <c r="AE5048" s="4">
        <v>0</v>
      </c>
      <c r="AF5048" s="4">
        <v>0</v>
      </c>
      <c r="AG5048" s="4">
        <v>0</v>
      </c>
      <c r="AH5048" s="4">
        <v>0</v>
      </c>
      <c r="AI5048" s="4">
        <v>0</v>
      </c>
      <c r="AJ5048" s="4">
        <v>0</v>
      </c>
      <c r="AK5048" s="4">
        <v>0</v>
      </c>
      <c r="AL5048" s="4">
        <v>0</v>
      </c>
      <c r="AM5048" s="4">
        <v>0</v>
      </c>
      <c r="AN5048" s="4">
        <v>0</v>
      </c>
    </row>
    <row r="5049" spans="1:40" ht="13.5" customHeight="1" x14ac:dyDescent="0.15">
      <c r="A5049" s="3" t="s">
        <v>9262</v>
      </c>
      <c r="B5049" s="3" t="s">
        <v>41</v>
      </c>
      <c r="C5049" s="3" t="s">
        <v>9204</v>
      </c>
      <c r="D5049" s="3" t="s">
        <v>193</v>
      </c>
      <c r="E5049" s="3" t="s">
        <v>91</v>
      </c>
      <c r="F5049" s="3" t="s">
        <v>44</v>
      </c>
      <c r="G5049" s="3" t="s">
        <v>9205</v>
      </c>
      <c r="H5049" s="3" t="s">
        <v>9237</v>
      </c>
      <c r="I5049" s="3" t="s">
        <v>9263</v>
      </c>
      <c r="J5049" s="4">
        <v>1</v>
      </c>
      <c r="K5049" s="4">
        <v>0</v>
      </c>
      <c r="L5049" s="4">
        <v>0</v>
      </c>
      <c r="M5049" s="4">
        <v>6</v>
      </c>
      <c r="N5049" s="4">
        <v>0</v>
      </c>
      <c r="O5049" s="4">
        <v>0</v>
      </c>
      <c r="P5049" s="4">
        <v>0</v>
      </c>
      <c r="Q5049" s="5">
        <v>3.04</v>
      </c>
      <c r="R5049" s="5">
        <v>3.04</v>
      </c>
      <c r="S5049" s="4">
        <v>0</v>
      </c>
      <c r="T5049" s="4">
        <v>0</v>
      </c>
      <c r="U5049" s="4">
        <v>0</v>
      </c>
      <c r="V5049" s="5">
        <v>2.0699999999999998</v>
      </c>
      <c r="W5049" s="5">
        <v>1.66</v>
      </c>
      <c r="X5049" s="5">
        <v>0.41</v>
      </c>
      <c r="Y5049" s="4">
        <v>1</v>
      </c>
      <c r="Z5049" s="5">
        <v>3.04</v>
      </c>
      <c r="AA5049" s="5">
        <v>3.04</v>
      </c>
      <c r="AB5049" s="4">
        <v>0</v>
      </c>
      <c r="AC5049" s="4">
        <v>0</v>
      </c>
      <c r="AD5049" s="4">
        <v>0</v>
      </c>
      <c r="AE5049" s="4">
        <v>0</v>
      </c>
      <c r="AF5049" s="4">
        <v>0</v>
      </c>
      <c r="AG5049" s="4">
        <v>0</v>
      </c>
      <c r="AH5049" s="4">
        <v>0</v>
      </c>
      <c r="AI5049" s="4">
        <v>0</v>
      </c>
      <c r="AJ5049" s="4">
        <v>0</v>
      </c>
      <c r="AK5049" s="4">
        <v>0</v>
      </c>
      <c r="AL5049" s="4">
        <v>0</v>
      </c>
      <c r="AM5049" s="4">
        <v>0</v>
      </c>
      <c r="AN5049" s="4">
        <v>0</v>
      </c>
    </row>
    <row r="5050" spans="1:40" ht="13.5" customHeight="1" x14ac:dyDescent="0.15">
      <c r="A5050" s="3" t="s">
        <v>9264</v>
      </c>
      <c r="B5050" s="3" t="s">
        <v>41</v>
      </c>
      <c r="C5050" s="3" t="s">
        <v>9204</v>
      </c>
      <c r="D5050" s="3" t="s">
        <v>193</v>
      </c>
      <c r="E5050" s="3" t="s">
        <v>94</v>
      </c>
      <c r="F5050" s="3" t="s">
        <v>44</v>
      </c>
      <c r="G5050" s="3" t="s">
        <v>9205</v>
      </c>
      <c r="H5050" s="3" t="s">
        <v>9237</v>
      </c>
      <c r="I5050" s="3" t="s">
        <v>9265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  <c r="P5050" s="4">
        <v>0</v>
      </c>
      <c r="Q5050" s="4">
        <v>0</v>
      </c>
      <c r="R5050" s="4">
        <v>0</v>
      </c>
      <c r="S5050" s="4">
        <v>0</v>
      </c>
      <c r="T5050" s="4">
        <v>0</v>
      </c>
      <c r="U5050" s="4">
        <v>0</v>
      </c>
      <c r="V5050" s="4">
        <v>0</v>
      </c>
      <c r="W5050" s="4">
        <v>0</v>
      </c>
      <c r="X5050" s="4">
        <v>0</v>
      </c>
      <c r="Y5050" s="4">
        <v>0</v>
      </c>
      <c r="Z5050" s="4">
        <v>0</v>
      </c>
      <c r="AA5050" s="4">
        <v>0</v>
      </c>
      <c r="AB5050" s="4">
        <v>0</v>
      </c>
      <c r="AC5050" s="4">
        <v>0</v>
      </c>
      <c r="AD5050" s="4">
        <v>0</v>
      </c>
      <c r="AE5050" s="4">
        <v>0</v>
      </c>
      <c r="AF5050" s="4">
        <v>0</v>
      </c>
      <c r="AG5050" s="4">
        <v>0</v>
      </c>
      <c r="AH5050" s="4">
        <v>0</v>
      </c>
      <c r="AI5050" s="4">
        <v>0</v>
      </c>
      <c r="AJ5050" s="4">
        <v>0</v>
      </c>
      <c r="AK5050" s="4">
        <v>0</v>
      </c>
      <c r="AL5050" s="4">
        <v>0</v>
      </c>
      <c r="AM5050" s="4">
        <v>0</v>
      </c>
      <c r="AN5050" s="4">
        <v>0</v>
      </c>
    </row>
    <row r="5051" spans="1:40" ht="13.5" customHeight="1" x14ac:dyDescent="0.15">
      <c r="A5051" s="3" t="s">
        <v>9266</v>
      </c>
      <c r="B5051" s="3" t="s">
        <v>41</v>
      </c>
      <c r="C5051" s="3" t="s">
        <v>9204</v>
      </c>
      <c r="D5051" s="3" t="s">
        <v>193</v>
      </c>
      <c r="E5051" s="3" t="s">
        <v>97</v>
      </c>
      <c r="F5051" s="3" t="s">
        <v>44</v>
      </c>
      <c r="G5051" s="3" t="s">
        <v>9205</v>
      </c>
      <c r="H5051" s="3" t="s">
        <v>9237</v>
      </c>
      <c r="I5051" s="3" t="s">
        <v>9267</v>
      </c>
      <c r="J5051" s="4">
        <v>1</v>
      </c>
      <c r="K5051" s="4">
        <v>0</v>
      </c>
      <c r="L5051" s="4">
        <v>0</v>
      </c>
      <c r="M5051" s="4">
        <v>39</v>
      </c>
      <c r="N5051" s="4">
        <v>0</v>
      </c>
      <c r="O5051" s="4">
        <v>5</v>
      </c>
      <c r="P5051" s="4">
        <v>2</v>
      </c>
      <c r="Q5051" s="5">
        <v>23.53</v>
      </c>
      <c r="R5051" s="5">
        <v>19.39</v>
      </c>
      <c r="S5051" s="5">
        <v>4.1399999999999997</v>
      </c>
      <c r="T5051" s="4">
        <v>0</v>
      </c>
      <c r="U5051" s="4">
        <v>0</v>
      </c>
      <c r="V5051" s="5">
        <v>13.5</v>
      </c>
      <c r="W5051" s="5">
        <v>6.89</v>
      </c>
      <c r="X5051" s="5">
        <v>7.02</v>
      </c>
      <c r="Y5051" s="4">
        <v>1</v>
      </c>
      <c r="Z5051" s="5">
        <v>23.53</v>
      </c>
      <c r="AA5051" s="5">
        <v>19.39</v>
      </c>
      <c r="AB5051" s="5">
        <v>4.1399999999999997</v>
      </c>
      <c r="AC5051" s="4">
        <v>0</v>
      </c>
      <c r="AD5051" s="5">
        <v>23.53</v>
      </c>
      <c r="AE5051" s="5">
        <v>19.39</v>
      </c>
      <c r="AF5051" s="5">
        <v>4.1399999999999997</v>
      </c>
      <c r="AG5051" s="4">
        <v>0</v>
      </c>
      <c r="AH5051" s="5">
        <v>23.53</v>
      </c>
      <c r="AI5051" s="5">
        <v>19.39</v>
      </c>
      <c r="AJ5051" s="5">
        <v>4.1399999999999997</v>
      </c>
      <c r="AK5051" s="4">
        <v>0</v>
      </c>
      <c r="AL5051" s="4">
        <v>0</v>
      </c>
      <c r="AM5051" s="5">
        <v>0.98</v>
      </c>
      <c r="AN5051" s="4">
        <v>0</v>
      </c>
    </row>
    <row r="5052" spans="1:40" ht="13.5" customHeight="1" x14ac:dyDescent="0.15">
      <c r="A5052" s="3" t="s">
        <v>9268</v>
      </c>
      <c r="B5052" s="3" t="s">
        <v>41</v>
      </c>
      <c r="C5052" s="3" t="s">
        <v>9204</v>
      </c>
      <c r="D5052" s="3" t="s">
        <v>198</v>
      </c>
      <c r="E5052" s="3" t="s">
        <v>42</v>
      </c>
      <c r="F5052" s="3" t="s">
        <v>44</v>
      </c>
      <c r="G5052" s="3" t="s">
        <v>9205</v>
      </c>
      <c r="H5052" s="3" t="s">
        <v>9269</v>
      </c>
      <c r="I5052" s="3"/>
      <c r="J5052" s="4">
        <v>4</v>
      </c>
      <c r="K5052" s="4">
        <v>1</v>
      </c>
      <c r="L5052" s="4">
        <v>0</v>
      </c>
      <c r="M5052" s="4">
        <v>95</v>
      </c>
      <c r="N5052" s="4">
        <v>0</v>
      </c>
      <c r="O5052" s="4">
        <v>12</v>
      </c>
      <c r="P5052" s="4">
        <v>0</v>
      </c>
      <c r="Q5052" s="4">
        <v>88.16</v>
      </c>
      <c r="R5052" s="4">
        <v>85.02</v>
      </c>
      <c r="S5052" s="5">
        <v>3.13</v>
      </c>
      <c r="T5052" s="4">
        <v>0</v>
      </c>
      <c r="U5052" s="4">
        <v>0</v>
      </c>
      <c r="V5052" s="5">
        <v>84.01</v>
      </c>
      <c r="W5052" s="5">
        <v>28.72</v>
      </c>
      <c r="X5052" s="5">
        <v>20.84</v>
      </c>
      <c r="Y5052" s="4">
        <v>1</v>
      </c>
      <c r="Z5052" s="4">
        <v>88.16</v>
      </c>
      <c r="AA5052" s="4">
        <v>85.02</v>
      </c>
      <c r="AB5052" s="5">
        <v>3.13</v>
      </c>
      <c r="AC5052" s="4">
        <v>0</v>
      </c>
      <c r="AD5052" s="4">
        <v>0</v>
      </c>
      <c r="AE5052" s="4">
        <v>0</v>
      </c>
      <c r="AF5052" s="4">
        <v>0</v>
      </c>
      <c r="AG5052" s="4">
        <v>0</v>
      </c>
      <c r="AH5052" s="5">
        <v>41.32</v>
      </c>
      <c r="AI5052" s="5">
        <v>38.659999999999997</v>
      </c>
      <c r="AJ5052" s="5">
        <v>2.65</v>
      </c>
      <c r="AK5052" s="4">
        <v>0</v>
      </c>
      <c r="AL5052" s="5">
        <v>0.42</v>
      </c>
      <c r="AM5052" s="5">
        <v>1.32</v>
      </c>
      <c r="AN5052" s="4">
        <v>0</v>
      </c>
    </row>
    <row r="5053" spans="1:40" ht="13.5" customHeight="1" x14ac:dyDescent="0.15">
      <c r="A5053" s="3" t="s">
        <v>9270</v>
      </c>
      <c r="B5053" s="3" t="s">
        <v>41</v>
      </c>
      <c r="C5053" s="3" t="s">
        <v>9204</v>
      </c>
      <c r="D5053" s="3" t="s">
        <v>198</v>
      </c>
      <c r="E5053" s="3" t="s">
        <v>52</v>
      </c>
      <c r="F5053" s="3" t="s">
        <v>44</v>
      </c>
      <c r="G5053" s="3" t="s">
        <v>9205</v>
      </c>
      <c r="H5053" s="3" t="s">
        <v>9269</v>
      </c>
      <c r="I5053" s="3" t="s">
        <v>9271</v>
      </c>
      <c r="J5053" s="4">
        <v>1</v>
      </c>
      <c r="K5053" s="4">
        <v>0</v>
      </c>
      <c r="L5053" s="4">
        <v>0</v>
      </c>
      <c r="M5053" s="4">
        <v>11</v>
      </c>
      <c r="N5053" s="4">
        <v>0</v>
      </c>
      <c r="O5053" s="4">
        <v>0</v>
      </c>
      <c r="P5053" s="4">
        <v>0</v>
      </c>
      <c r="Q5053" s="5">
        <v>9.74</v>
      </c>
      <c r="R5053" s="5">
        <v>8.9600000000000009</v>
      </c>
      <c r="S5053" s="5">
        <v>0.78</v>
      </c>
      <c r="T5053" s="4">
        <v>0</v>
      </c>
      <c r="U5053" s="4">
        <v>0</v>
      </c>
      <c r="V5053" s="5">
        <v>8.9</v>
      </c>
      <c r="W5053" s="5">
        <v>4.07</v>
      </c>
      <c r="X5053" s="5">
        <v>3.19</v>
      </c>
      <c r="Y5053" s="4">
        <v>1</v>
      </c>
      <c r="Z5053" s="5">
        <v>9.74</v>
      </c>
      <c r="AA5053" s="5">
        <v>8.9600000000000009</v>
      </c>
      <c r="AB5053" s="5">
        <v>0.78</v>
      </c>
      <c r="AC5053" s="4">
        <v>0</v>
      </c>
      <c r="AD5053" s="4">
        <v>0</v>
      </c>
      <c r="AE5053" s="4">
        <v>0</v>
      </c>
      <c r="AF5053" s="4">
        <v>0</v>
      </c>
      <c r="AG5053" s="4">
        <v>0</v>
      </c>
      <c r="AH5053" s="5">
        <v>9.74</v>
      </c>
      <c r="AI5053" s="5">
        <v>8.9600000000000009</v>
      </c>
      <c r="AJ5053" s="5">
        <v>0.78</v>
      </c>
      <c r="AK5053" s="4">
        <v>0</v>
      </c>
      <c r="AL5053" s="5">
        <v>0.22</v>
      </c>
      <c r="AM5053" s="5">
        <v>0.37</v>
      </c>
      <c r="AN5053" s="4">
        <v>0</v>
      </c>
    </row>
    <row r="5054" spans="1:40" ht="13.5" customHeight="1" x14ac:dyDescent="0.15">
      <c r="A5054" s="3" t="s">
        <v>9272</v>
      </c>
      <c r="B5054" s="3" t="s">
        <v>41</v>
      </c>
      <c r="C5054" s="3" t="s">
        <v>9204</v>
      </c>
      <c r="D5054" s="3" t="s">
        <v>198</v>
      </c>
      <c r="E5054" s="3" t="s">
        <v>55</v>
      </c>
      <c r="F5054" s="3" t="s">
        <v>44</v>
      </c>
      <c r="G5054" s="3" t="s">
        <v>9205</v>
      </c>
      <c r="H5054" s="3" t="s">
        <v>9269</v>
      </c>
      <c r="I5054" s="3" t="s">
        <v>9273</v>
      </c>
      <c r="J5054" s="4">
        <v>2</v>
      </c>
      <c r="K5054" s="4">
        <v>1</v>
      </c>
      <c r="L5054" s="4">
        <v>0</v>
      </c>
      <c r="M5054" s="4">
        <v>22</v>
      </c>
      <c r="N5054" s="4">
        <v>0</v>
      </c>
      <c r="O5054" s="4">
        <v>0</v>
      </c>
      <c r="P5054" s="4">
        <v>0</v>
      </c>
      <c r="Q5054" s="5">
        <v>20.170000000000002</v>
      </c>
      <c r="R5054" s="5">
        <v>19.46</v>
      </c>
      <c r="S5054" s="5">
        <v>0.71</v>
      </c>
      <c r="T5054" s="4">
        <v>0</v>
      </c>
      <c r="U5054" s="4">
        <v>0</v>
      </c>
      <c r="V5054" s="5">
        <v>19.079999999999998</v>
      </c>
      <c r="W5054" s="5">
        <v>8.23</v>
      </c>
      <c r="X5054" s="5">
        <v>4.54</v>
      </c>
      <c r="Y5054" s="4">
        <v>1</v>
      </c>
      <c r="Z5054" s="5">
        <v>20.170000000000002</v>
      </c>
      <c r="AA5054" s="5">
        <v>19.46</v>
      </c>
      <c r="AB5054" s="5">
        <v>0.71</v>
      </c>
      <c r="AC5054" s="4">
        <v>0</v>
      </c>
      <c r="AD5054" s="4">
        <v>0</v>
      </c>
      <c r="AE5054" s="4">
        <v>0</v>
      </c>
      <c r="AF5054" s="4">
        <v>0</v>
      </c>
      <c r="AG5054" s="4">
        <v>0</v>
      </c>
      <c r="AH5054" s="5">
        <v>8.85</v>
      </c>
      <c r="AI5054" s="5">
        <v>8.15</v>
      </c>
      <c r="AJ5054" s="5">
        <v>0.71</v>
      </c>
      <c r="AK5054" s="4">
        <v>0</v>
      </c>
      <c r="AL5054" s="5">
        <v>0.2</v>
      </c>
      <c r="AM5054" s="5">
        <v>0.34</v>
      </c>
      <c r="AN5054" s="4">
        <v>0</v>
      </c>
    </row>
    <row r="5055" spans="1:40" ht="13.5" customHeight="1" x14ac:dyDescent="0.15">
      <c r="A5055" s="3" t="s">
        <v>9274</v>
      </c>
      <c r="B5055" s="3" t="s">
        <v>41</v>
      </c>
      <c r="C5055" s="3" t="s">
        <v>9204</v>
      </c>
      <c r="D5055" s="3" t="s">
        <v>198</v>
      </c>
      <c r="E5055" s="3" t="s">
        <v>58</v>
      </c>
      <c r="F5055" s="3" t="s">
        <v>44</v>
      </c>
      <c r="G5055" s="3" t="s">
        <v>9205</v>
      </c>
      <c r="H5055" s="3" t="s">
        <v>9269</v>
      </c>
      <c r="I5055" s="3" t="s">
        <v>9275</v>
      </c>
      <c r="J5055" s="4">
        <v>2</v>
      </c>
      <c r="K5055" s="4">
        <v>1</v>
      </c>
      <c r="L5055" s="4">
        <v>0</v>
      </c>
      <c r="M5055" s="4">
        <v>28</v>
      </c>
      <c r="N5055" s="4">
        <v>0</v>
      </c>
      <c r="O5055" s="4">
        <v>6</v>
      </c>
      <c r="P5055" s="4">
        <v>0</v>
      </c>
      <c r="Q5055" s="5">
        <v>23.2</v>
      </c>
      <c r="R5055" s="5">
        <v>22.98</v>
      </c>
      <c r="S5055" s="5">
        <v>0.23</v>
      </c>
      <c r="T5055" s="4">
        <v>0</v>
      </c>
      <c r="U5055" s="4">
        <v>0</v>
      </c>
      <c r="V5055" s="5">
        <v>22.59</v>
      </c>
      <c r="W5055" s="5">
        <v>8.56</v>
      </c>
      <c r="X5055" s="5">
        <v>5.0199999999999996</v>
      </c>
      <c r="Y5055" s="4">
        <v>1</v>
      </c>
      <c r="Z5055" s="5">
        <v>23.2</v>
      </c>
      <c r="AA5055" s="5">
        <v>22.98</v>
      </c>
      <c r="AB5055" s="5">
        <v>0.23</v>
      </c>
      <c r="AC5055" s="4">
        <v>0</v>
      </c>
      <c r="AD5055" s="4">
        <v>0</v>
      </c>
      <c r="AE5055" s="4">
        <v>0</v>
      </c>
      <c r="AF5055" s="4">
        <v>0</v>
      </c>
      <c r="AG5055" s="4">
        <v>0</v>
      </c>
      <c r="AH5055" s="4">
        <v>0</v>
      </c>
      <c r="AI5055" s="4">
        <v>0</v>
      </c>
      <c r="AJ5055" s="4">
        <v>0</v>
      </c>
      <c r="AK5055" s="4">
        <v>0</v>
      </c>
      <c r="AL5055" s="4">
        <v>0</v>
      </c>
      <c r="AM5055" s="4">
        <v>0</v>
      </c>
      <c r="AN5055" s="4">
        <v>0</v>
      </c>
    </row>
    <row r="5056" spans="1:40" ht="13.5" customHeight="1" x14ac:dyDescent="0.15">
      <c r="A5056" s="3" t="s">
        <v>9276</v>
      </c>
      <c r="B5056" s="3" t="s">
        <v>41</v>
      </c>
      <c r="C5056" s="3" t="s">
        <v>9204</v>
      </c>
      <c r="D5056" s="3" t="s">
        <v>198</v>
      </c>
      <c r="E5056" s="3" t="s">
        <v>61</v>
      </c>
      <c r="F5056" s="3" t="s">
        <v>44</v>
      </c>
      <c r="G5056" s="3" t="s">
        <v>9205</v>
      </c>
      <c r="H5056" s="3" t="s">
        <v>9269</v>
      </c>
      <c r="I5056" s="3" t="s">
        <v>2897</v>
      </c>
      <c r="J5056" s="4">
        <v>2</v>
      </c>
      <c r="K5056" s="4">
        <v>1</v>
      </c>
      <c r="L5056" s="4">
        <v>0</v>
      </c>
      <c r="M5056" s="4">
        <v>34</v>
      </c>
      <c r="N5056" s="4">
        <v>0</v>
      </c>
      <c r="O5056" s="4">
        <v>6</v>
      </c>
      <c r="P5056" s="4">
        <v>0</v>
      </c>
      <c r="Q5056" s="5">
        <v>35.049999999999997</v>
      </c>
      <c r="R5056" s="5">
        <v>33.619999999999997</v>
      </c>
      <c r="S5056" s="5">
        <v>1.42</v>
      </c>
      <c r="T5056" s="4">
        <v>0</v>
      </c>
      <c r="U5056" s="4">
        <v>0</v>
      </c>
      <c r="V5056" s="5">
        <v>33.450000000000003</v>
      </c>
      <c r="W5056" s="5">
        <v>7.87</v>
      </c>
      <c r="X5056" s="5">
        <v>8.09</v>
      </c>
      <c r="Y5056" s="4">
        <v>1</v>
      </c>
      <c r="Z5056" s="5">
        <v>35.049999999999997</v>
      </c>
      <c r="AA5056" s="5">
        <v>33.619999999999997</v>
      </c>
      <c r="AB5056" s="5">
        <v>1.42</v>
      </c>
      <c r="AC5056" s="4">
        <v>0</v>
      </c>
      <c r="AD5056" s="4">
        <v>0</v>
      </c>
      <c r="AE5056" s="4">
        <v>0</v>
      </c>
      <c r="AF5056" s="4">
        <v>0</v>
      </c>
      <c r="AG5056" s="4">
        <v>0</v>
      </c>
      <c r="AH5056" s="5">
        <v>22.73</v>
      </c>
      <c r="AI5056" s="5">
        <v>21.56</v>
      </c>
      <c r="AJ5056" s="5">
        <v>1.17</v>
      </c>
      <c r="AK5056" s="4">
        <v>0</v>
      </c>
      <c r="AL5056" s="4">
        <v>0</v>
      </c>
      <c r="AM5056" s="5">
        <v>0.6</v>
      </c>
      <c r="AN5056" s="4">
        <v>0</v>
      </c>
    </row>
    <row r="5057" spans="1:40" ht="13.5" customHeight="1" x14ac:dyDescent="0.15">
      <c r="A5057" s="3" t="s">
        <v>9277</v>
      </c>
      <c r="B5057" s="3" t="s">
        <v>41</v>
      </c>
      <c r="C5057" s="3" t="s">
        <v>9204</v>
      </c>
      <c r="D5057" s="3" t="s">
        <v>205</v>
      </c>
      <c r="E5057" s="3" t="s">
        <v>42</v>
      </c>
      <c r="F5057" s="3" t="s">
        <v>44</v>
      </c>
      <c r="G5057" s="3" t="s">
        <v>9205</v>
      </c>
      <c r="H5057" s="3" t="s">
        <v>9278</v>
      </c>
      <c r="I5057" s="3"/>
      <c r="J5057" s="4">
        <v>6</v>
      </c>
      <c r="K5057" s="4">
        <v>1</v>
      </c>
      <c r="L5057" s="4">
        <v>0</v>
      </c>
      <c r="M5057" s="4">
        <v>129</v>
      </c>
      <c r="N5057" s="4">
        <v>1</v>
      </c>
      <c r="O5057" s="4">
        <v>6</v>
      </c>
      <c r="P5057" s="4">
        <v>10</v>
      </c>
      <c r="Q5057" s="4">
        <v>121.47</v>
      </c>
      <c r="R5057" s="4">
        <v>72.02</v>
      </c>
      <c r="S5057" s="5">
        <v>49.45</v>
      </c>
      <c r="T5057" s="4">
        <v>0</v>
      </c>
      <c r="U5057" s="4">
        <v>0</v>
      </c>
      <c r="V5057" s="5">
        <v>82.11</v>
      </c>
      <c r="W5057" s="5">
        <v>28.59</v>
      </c>
      <c r="X5057" s="5">
        <v>18.21</v>
      </c>
      <c r="Y5057" s="4">
        <v>1</v>
      </c>
      <c r="Z5057" s="4">
        <v>121.47</v>
      </c>
      <c r="AA5057" s="5">
        <v>72.02</v>
      </c>
      <c r="AB5057" s="5">
        <v>49.45</v>
      </c>
      <c r="AC5057" s="4">
        <v>0</v>
      </c>
      <c r="AD5057" s="4">
        <v>88.67</v>
      </c>
      <c r="AE5057" s="4">
        <v>47.54</v>
      </c>
      <c r="AF5057" s="5">
        <v>41.13</v>
      </c>
      <c r="AG5057" s="4">
        <v>0</v>
      </c>
      <c r="AH5057" s="5">
        <v>91.99</v>
      </c>
      <c r="AI5057" s="5">
        <v>50.69</v>
      </c>
      <c r="AJ5057" s="5">
        <v>41.3</v>
      </c>
      <c r="AK5057" s="4">
        <v>0</v>
      </c>
      <c r="AL5057" s="5">
        <v>0.6</v>
      </c>
      <c r="AM5057" s="5">
        <v>3.36</v>
      </c>
      <c r="AN5057" s="4">
        <v>1</v>
      </c>
    </row>
    <row r="5058" spans="1:40" ht="13.5" customHeight="1" x14ac:dyDescent="0.15">
      <c r="A5058" s="3" t="s">
        <v>9279</v>
      </c>
      <c r="B5058" s="3" t="s">
        <v>41</v>
      </c>
      <c r="C5058" s="3" t="s">
        <v>9204</v>
      </c>
      <c r="D5058" s="3" t="s">
        <v>205</v>
      </c>
      <c r="E5058" s="3" t="s">
        <v>52</v>
      </c>
      <c r="F5058" s="3" t="s">
        <v>44</v>
      </c>
      <c r="G5058" s="3" t="s">
        <v>9205</v>
      </c>
      <c r="H5058" s="3" t="s">
        <v>9278</v>
      </c>
      <c r="I5058" s="3" t="s">
        <v>9280</v>
      </c>
      <c r="J5058" s="4">
        <v>2</v>
      </c>
      <c r="K5058" s="4">
        <v>1</v>
      </c>
      <c r="L5058" s="4">
        <v>0</v>
      </c>
      <c r="M5058" s="4">
        <v>28</v>
      </c>
      <c r="N5058" s="4">
        <v>0</v>
      </c>
      <c r="O5058" s="4">
        <v>0</v>
      </c>
      <c r="P5058" s="4">
        <v>1</v>
      </c>
      <c r="Q5058" s="4">
        <v>30.57</v>
      </c>
      <c r="R5058" s="5">
        <v>10.4</v>
      </c>
      <c r="S5058" s="5">
        <v>20.170000000000002</v>
      </c>
      <c r="T5058" s="4">
        <v>0</v>
      </c>
      <c r="U5058" s="4">
        <v>0</v>
      </c>
      <c r="V5058" s="5">
        <v>15.98</v>
      </c>
      <c r="W5058" s="5">
        <v>3.91</v>
      </c>
      <c r="X5058" s="5">
        <v>4.38</v>
      </c>
      <c r="Y5058" s="4">
        <v>1</v>
      </c>
      <c r="Z5058" s="4">
        <v>30.57</v>
      </c>
      <c r="AA5058" s="5">
        <v>10.4</v>
      </c>
      <c r="AB5058" s="5">
        <v>20.170000000000002</v>
      </c>
      <c r="AC5058" s="4">
        <v>0</v>
      </c>
      <c r="AD5058" s="5">
        <v>20.399999999999999</v>
      </c>
      <c r="AE5058" s="5">
        <v>5.18</v>
      </c>
      <c r="AF5058" s="5">
        <v>15.22</v>
      </c>
      <c r="AG5058" s="4">
        <v>0</v>
      </c>
      <c r="AH5058" s="5">
        <v>20.399999999999999</v>
      </c>
      <c r="AI5058" s="5">
        <v>5.18</v>
      </c>
      <c r="AJ5058" s="5">
        <v>15.22</v>
      </c>
      <c r="AK5058" s="4">
        <v>0</v>
      </c>
      <c r="AL5058" s="4">
        <v>0</v>
      </c>
      <c r="AM5058" s="5">
        <v>0.44</v>
      </c>
      <c r="AN5058" s="4">
        <v>0</v>
      </c>
    </row>
    <row r="5059" spans="1:40" ht="13.5" customHeight="1" x14ac:dyDescent="0.15">
      <c r="A5059" s="3" t="s">
        <v>9281</v>
      </c>
      <c r="B5059" s="3" t="s">
        <v>41</v>
      </c>
      <c r="C5059" s="3" t="s">
        <v>9204</v>
      </c>
      <c r="D5059" s="3" t="s">
        <v>205</v>
      </c>
      <c r="E5059" s="3" t="s">
        <v>55</v>
      </c>
      <c r="F5059" s="3" t="s">
        <v>44</v>
      </c>
      <c r="G5059" s="3" t="s">
        <v>9205</v>
      </c>
      <c r="H5059" s="3" t="s">
        <v>9278</v>
      </c>
      <c r="I5059" s="3" t="s">
        <v>9282</v>
      </c>
      <c r="J5059" s="4">
        <v>1</v>
      </c>
      <c r="K5059" s="4">
        <v>0</v>
      </c>
      <c r="L5059" s="4">
        <v>0</v>
      </c>
      <c r="M5059" s="4">
        <v>6</v>
      </c>
      <c r="N5059" s="4">
        <v>0</v>
      </c>
      <c r="O5059" s="4">
        <v>0</v>
      </c>
      <c r="P5059" s="4">
        <v>1</v>
      </c>
      <c r="Q5059" s="5">
        <v>4.7699999999999996</v>
      </c>
      <c r="R5059" s="5">
        <v>4.7699999999999996</v>
      </c>
      <c r="S5059" s="4">
        <v>0</v>
      </c>
      <c r="T5059" s="4">
        <v>0</v>
      </c>
      <c r="U5059" s="4">
        <v>0</v>
      </c>
      <c r="V5059" s="5">
        <v>3.82</v>
      </c>
      <c r="W5059" s="5">
        <v>1.6</v>
      </c>
      <c r="X5059" s="5">
        <v>0.7</v>
      </c>
      <c r="Y5059" s="4">
        <v>1</v>
      </c>
      <c r="Z5059" s="5">
        <v>4.7699999999999996</v>
      </c>
      <c r="AA5059" s="5">
        <v>4.7699999999999996</v>
      </c>
      <c r="AB5059" s="4">
        <v>0</v>
      </c>
      <c r="AC5059" s="4">
        <v>0</v>
      </c>
      <c r="AD5059" s="5">
        <v>4.7699999999999996</v>
      </c>
      <c r="AE5059" s="5">
        <v>4.7699999999999996</v>
      </c>
      <c r="AF5059" s="4">
        <v>0</v>
      </c>
      <c r="AG5059" s="4">
        <v>0</v>
      </c>
      <c r="AH5059" s="5">
        <v>4.7699999999999996</v>
      </c>
      <c r="AI5059" s="5">
        <v>4.7699999999999996</v>
      </c>
      <c r="AJ5059" s="4">
        <v>0</v>
      </c>
      <c r="AK5059" s="4">
        <v>0</v>
      </c>
      <c r="AL5059" s="5">
        <v>0.18</v>
      </c>
      <c r="AM5059" s="5">
        <v>0.32</v>
      </c>
      <c r="AN5059" s="4">
        <v>1</v>
      </c>
    </row>
    <row r="5060" spans="1:40" ht="13.5" customHeight="1" x14ac:dyDescent="0.15">
      <c r="A5060" s="3" t="s">
        <v>9283</v>
      </c>
      <c r="B5060" s="3" t="s">
        <v>41</v>
      </c>
      <c r="C5060" s="3" t="s">
        <v>9204</v>
      </c>
      <c r="D5060" s="3" t="s">
        <v>205</v>
      </c>
      <c r="E5060" s="3" t="s">
        <v>58</v>
      </c>
      <c r="F5060" s="3" t="s">
        <v>44</v>
      </c>
      <c r="G5060" s="3" t="s">
        <v>9205</v>
      </c>
      <c r="H5060" s="3" t="s">
        <v>9278</v>
      </c>
      <c r="I5060" s="3" t="s">
        <v>9284</v>
      </c>
      <c r="J5060" s="4">
        <v>2</v>
      </c>
      <c r="K5060" s="4">
        <v>1</v>
      </c>
      <c r="L5060" s="4">
        <v>0</v>
      </c>
      <c r="M5060" s="4">
        <v>7</v>
      </c>
      <c r="N5060" s="4">
        <v>0</v>
      </c>
      <c r="O5060" s="4">
        <v>0</v>
      </c>
      <c r="P5060" s="4">
        <v>0</v>
      </c>
      <c r="Q5060" s="5">
        <v>7.03</v>
      </c>
      <c r="R5060" s="5">
        <v>6.86</v>
      </c>
      <c r="S5060" s="5">
        <v>0.17</v>
      </c>
      <c r="T5060" s="4">
        <v>0</v>
      </c>
      <c r="U5060" s="4">
        <v>0</v>
      </c>
      <c r="V5060" s="5">
        <v>6.09</v>
      </c>
      <c r="W5060" s="5">
        <v>1.79</v>
      </c>
      <c r="X5060" s="5">
        <v>1.2</v>
      </c>
      <c r="Y5060" s="4">
        <v>1</v>
      </c>
      <c r="Z5060" s="5">
        <v>7.03</v>
      </c>
      <c r="AA5060" s="5">
        <v>6.86</v>
      </c>
      <c r="AB5060" s="5">
        <v>0.17</v>
      </c>
      <c r="AC5060" s="4">
        <v>0</v>
      </c>
      <c r="AD5060" s="5">
        <v>3.71</v>
      </c>
      <c r="AE5060" s="5">
        <v>3.71</v>
      </c>
      <c r="AF5060" s="4">
        <v>0</v>
      </c>
      <c r="AG5060" s="4">
        <v>0</v>
      </c>
      <c r="AH5060" s="5">
        <v>7.03</v>
      </c>
      <c r="AI5060" s="5">
        <v>6.86</v>
      </c>
      <c r="AJ5060" s="5">
        <v>0.17</v>
      </c>
      <c r="AK5060" s="4">
        <v>0</v>
      </c>
      <c r="AL5060" s="5">
        <v>0.14000000000000001</v>
      </c>
      <c r="AM5060" s="5">
        <v>0.34</v>
      </c>
      <c r="AN5060" s="4">
        <v>1</v>
      </c>
    </row>
    <row r="5061" spans="1:40" ht="13.5" customHeight="1" x14ac:dyDescent="0.15">
      <c r="A5061" s="3" t="s">
        <v>9285</v>
      </c>
      <c r="B5061" s="3" t="s">
        <v>41</v>
      </c>
      <c r="C5061" s="3" t="s">
        <v>9204</v>
      </c>
      <c r="D5061" s="3" t="s">
        <v>205</v>
      </c>
      <c r="E5061" s="3" t="s">
        <v>61</v>
      </c>
      <c r="F5061" s="3" t="s">
        <v>44</v>
      </c>
      <c r="G5061" s="3" t="s">
        <v>9205</v>
      </c>
      <c r="H5061" s="3" t="s">
        <v>9278</v>
      </c>
      <c r="I5061" s="3" t="s">
        <v>9286</v>
      </c>
      <c r="J5061" s="4">
        <v>0</v>
      </c>
      <c r="K5061" s="4">
        <v>0</v>
      </c>
      <c r="L5061" s="4">
        <v>0</v>
      </c>
      <c r="M5061" s="4">
        <v>0</v>
      </c>
      <c r="N5061" s="4">
        <v>0</v>
      </c>
      <c r="O5061" s="4">
        <v>0</v>
      </c>
      <c r="P5061" s="4">
        <v>0</v>
      </c>
      <c r="Q5061" s="4">
        <v>0</v>
      </c>
      <c r="R5061" s="4">
        <v>0</v>
      </c>
      <c r="S5061" s="4">
        <v>0</v>
      </c>
      <c r="T5061" s="4">
        <v>0</v>
      </c>
      <c r="U5061" s="4">
        <v>0</v>
      </c>
      <c r="V5061" s="4">
        <v>0</v>
      </c>
      <c r="W5061" s="4">
        <v>0</v>
      </c>
      <c r="X5061" s="4">
        <v>0</v>
      </c>
      <c r="Y5061" s="4">
        <v>0</v>
      </c>
      <c r="Z5061" s="4">
        <v>0</v>
      </c>
      <c r="AA5061" s="4">
        <v>0</v>
      </c>
      <c r="AB5061" s="4">
        <v>0</v>
      </c>
      <c r="AC5061" s="4">
        <v>0</v>
      </c>
      <c r="AD5061" s="4">
        <v>0</v>
      </c>
      <c r="AE5061" s="4">
        <v>0</v>
      </c>
      <c r="AF5061" s="4">
        <v>0</v>
      </c>
      <c r="AG5061" s="4">
        <v>0</v>
      </c>
      <c r="AH5061" s="4">
        <v>0</v>
      </c>
      <c r="AI5061" s="4">
        <v>0</v>
      </c>
      <c r="AJ5061" s="4">
        <v>0</v>
      </c>
      <c r="AK5061" s="4">
        <v>0</v>
      </c>
      <c r="AL5061" s="4">
        <v>0</v>
      </c>
      <c r="AM5061" s="4">
        <v>0</v>
      </c>
      <c r="AN5061" s="4">
        <v>0</v>
      </c>
    </row>
    <row r="5062" spans="1:40" ht="13.5" customHeight="1" x14ac:dyDescent="0.15">
      <c r="A5062" s="3" t="s">
        <v>9287</v>
      </c>
      <c r="B5062" s="3" t="s">
        <v>41</v>
      </c>
      <c r="C5062" s="3" t="s">
        <v>9204</v>
      </c>
      <c r="D5062" s="3" t="s">
        <v>205</v>
      </c>
      <c r="E5062" s="3" t="s">
        <v>64</v>
      </c>
      <c r="F5062" s="3" t="s">
        <v>44</v>
      </c>
      <c r="G5062" s="3" t="s">
        <v>9205</v>
      </c>
      <c r="H5062" s="3" t="s">
        <v>9278</v>
      </c>
      <c r="I5062" s="3" t="s">
        <v>9288</v>
      </c>
      <c r="J5062" s="4">
        <v>3</v>
      </c>
      <c r="K5062" s="4">
        <v>1</v>
      </c>
      <c r="L5062" s="4">
        <v>0</v>
      </c>
      <c r="M5062" s="4">
        <v>18</v>
      </c>
      <c r="N5062" s="4">
        <v>0</v>
      </c>
      <c r="O5062" s="4">
        <v>2</v>
      </c>
      <c r="P5062" s="4">
        <v>2</v>
      </c>
      <c r="Q5062" s="5">
        <v>13.77</v>
      </c>
      <c r="R5062" s="5">
        <v>13.76</v>
      </c>
      <c r="S5062" s="5">
        <v>0.01</v>
      </c>
      <c r="T5062" s="4">
        <v>0</v>
      </c>
      <c r="U5062" s="4">
        <v>0</v>
      </c>
      <c r="V5062" s="5">
        <v>12.15</v>
      </c>
      <c r="W5062" s="5">
        <v>5.37</v>
      </c>
      <c r="X5062" s="5">
        <v>2.1800000000000002</v>
      </c>
      <c r="Y5062" s="4">
        <v>1</v>
      </c>
      <c r="Z5062" s="5">
        <v>13.77</v>
      </c>
      <c r="AA5062" s="5">
        <v>13.76</v>
      </c>
      <c r="AB5062" s="5">
        <v>0.01</v>
      </c>
      <c r="AC5062" s="4">
        <v>0</v>
      </c>
      <c r="AD5062" s="5">
        <v>12.57</v>
      </c>
      <c r="AE5062" s="5">
        <v>12.57</v>
      </c>
      <c r="AF5062" s="4">
        <v>0</v>
      </c>
      <c r="AG5062" s="4">
        <v>0</v>
      </c>
      <c r="AH5062" s="5">
        <v>12.57</v>
      </c>
      <c r="AI5062" s="5">
        <v>12.57</v>
      </c>
      <c r="AJ5062" s="4">
        <v>0</v>
      </c>
      <c r="AK5062" s="4">
        <v>0</v>
      </c>
      <c r="AL5062" s="5">
        <v>0.28000000000000003</v>
      </c>
      <c r="AM5062" s="5">
        <v>0.79</v>
      </c>
      <c r="AN5062" s="4">
        <v>1</v>
      </c>
    </row>
    <row r="5063" spans="1:40" ht="13.5" customHeight="1" x14ac:dyDescent="0.15">
      <c r="A5063" s="3" t="s">
        <v>9289</v>
      </c>
      <c r="B5063" s="3" t="s">
        <v>41</v>
      </c>
      <c r="C5063" s="3" t="s">
        <v>9204</v>
      </c>
      <c r="D5063" s="3" t="s">
        <v>205</v>
      </c>
      <c r="E5063" s="3" t="s">
        <v>67</v>
      </c>
      <c r="F5063" s="3" t="s">
        <v>44</v>
      </c>
      <c r="G5063" s="3" t="s">
        <v>9205</v>
      </c>
      <c r="H5063" s="3" t="s">
        <v>9278</v>
      </c>
      <c r="I5063" s="3" t="s">
        <v>9290</v>
      </c>
      <c r="J5063" s="4">
        <v>1</v>
      </c>
      <c r="K5063" s="4">
        <v>0</v>
      </c>
      <c r="L5063" s="4">
        <v>0</v>
      </c>
      <c r="M5063" s="4">
        <v>2</v>
      </c>
      <c r="N5063" s="4">
        <v>0</v>
      </c>
      <c r="O5063" s="4">
        <v>0</v>
      </c>
      <c r="P5063" s="4">
        <v>0</v>
      </c>
      <c r="Q5063" s="4">
        <v>1.54</v>
      </c>
      <c r="R5063" s="5">
        <v>1.53</v>
      </c>
      <c r="S5063" s="5">
        <v>0.02</v>
      </c>
      <c r="T5063" s="4">
        <v>0</v>
      </c>
      <c r="U5063" s="4">
        <v>0</v>
      </c>
      <c r="V5063" s="5">
        <v>1.54</v>
      </c>
      <c r="W5063" s="5">
        <v>0.47</v>
      </c>
      <c r="X5063" s="5">
        <v>0.17</v>
      </c>
      <c r="Y5063" s="4">
        <v>1</v>
      </c>
      <c r="Z5063" s="4">
        <v>1.54</v>
      </c>
      <c r="AA5063" s="5">
        <v>1.53</v>
      </c>
      <c r="AB5063" s="5">
        <v>0.02</v>
      </c>
      <c r="AC5063" s="4">
        <v>0</v>
      </c>
      <c r="AD5063" s="4">
        <v>0</v>
      </c>
      <c r="AE5063" s="4">
        <v>0</v>
      </c>
      <c r="AF5063" s="4">
        <v>0</v>
      </c>
      <c r="AG5063" s="4">
        <v>0</v>
      </c>
      <c r="AH5063" s="4">
        <v>0</v>
      </c>
      <c r="AI5063" s="4">
        <v>0</v>
      </c>
      <c r="AJ5063" s="4">
        <v>0</v>
      </c>
      <c r="AK5063" s="4">
        <v>0</v>
      </c>
      <c r="AL5063" s="4">
        <v>0</v>
      </c>
      <c r="AM5063" s="4">
        <v>0</v>
      </c>
      <c r="AN5063" s="4">
        <v>0</v>
      </c>
    </row>
    <row r="5064" spans="1:40" ht="13.5" customHeight="1" x14ac:dyDescent="0.15">
      <c r="A5064" s="3" t="s">
        <v>9291</v>
      </c>
      <c r="B5064" s="3" t="s">
        <v>41</v>
      </c>
      <c r="C5064" s="3" t="s">
        <v>9204</v>
      </c>
      <c r="D5064" s="3" t="s">
        <v>205</v>
      </c>
      <c r="E5064" s="3" t="s">
        <v>70</v>
      </c>
      <c r="F5064" s="3" t="s">
        <v>44</v>
      </c>
      <c r="G5064" s="3" t="s">
        <v>9205</v>
      </c>
      <c r="H5064" s="3" t="s">
        <v>9278</v>
      </c>
      <c r="I5064" s="3" t="s">
        <v>914</v>
      </c>
      <c r="J5064" s="4">
        <v>2</v>
      </c>
      <c r="K5064" s="4">
        <v>1</v>
      </c>
      <c r="L5064" s="4">
        <v>0</v>
      </c>
      <c r="M5064" s="4">
        <v>19</v>
      </c>
      <c r="N5064" s="4">
        <v>1</v>
      </c>
      <c r="O5064" s="4">
        <v>5</v>
      </c>
      <c r="P5064" s="4">
        <v>3</v>
      </c>
      <c r="Q5064" s="5">
        <v>15.41</v>
      </c>
      <c r="R5064" s="5">
        <v>15.38</v>
      </c>
      <c r="S5064" s="5">
        <v>0.03</v>
      </c>
      <c r="T5064" s="4">
        <v>0</v>
      </c>
      <c r="U5064" s="4">
        <v>0</v>
      </c>
      <c r="V5064" s="5">
        <v>15.09</v>
      </c>
      <c r="W5064" s="5">
        <v>6.99</v>
      </c>
      <c r="X5064" s="5">
        <v>2.63</v>
      </c>
      <c r="Y5064" s="4">
        <v>1</v>
      </c>
      <c r="Z5064" s="5">
        <v>15.41</v>
      </c>
      <c r="AA5064" s="5">
        <v>15.38</v>
      </c>
      <c r="AB5064" s="5">
        <v>0.03</v>
      </c>
      <c r="AC5064" s="4">
        <v>0</v>
      </c>
      <c r="AD5064" s="4">
        <v>12.5</v>
      </c>
      <c r="AE5064" s="5">
        <v>12.5</v>
      </c>
      <c r="AF5064" s="4">
        <v>0</v>
      </c>
      <c r="AG5064" s="4">
        <v>0</v>
      </c>
      <c r="AH5064" s="5">
        <v>12.5</v>
      </c>
      <c r="AI5064" s="5">
        <v>12.5</v>
      </c>
      <c r="AJ5064" s="4">
        <v>0</v>
      </c>
      <c r="AK5064" s="4">
        <v>0</v>
      </c>
      <c r="AL5064" s="4">
        <v>0</v>
      </c>
      <c r="AM5064" s="5">
        <v>0.7</v>
      </c>
      <c r="AN5064" s="4">
        <v>0</v>
      </c>
    </row>
    <row r="5065" spans="1:40" ht="13.5" customHeight="1" x14ac:dyDescent="0.15">
      <c r="A5065" s="3" t="s">
        <v>9292</v>
      </c>
      <c r="B5065" s="3" t="s">
        <v>41</v>
      </c>
      <c r="C5065" s="3" t="s">
        <v>9204</v>
      </c>
      <c r="D5065" s="3" t="s">
        <v>205</v>
      </c>
      <c r="E5065" s="3" t="s">
        <v>73</v>
      </c>
      <c r="F5065" s="3" t="s">
        <v>44</v>
      </c>
      <c r="G5065" s="3" t="s">
        <v>9205</v>
      </c>
      <c r="H5065" s="3" t="s">
        <v>9278</v>
      </c>
      <c r="I5065" s="3" t="s">
        <v>9293</v>
      </c>
      <c r="J5065" s="4">
        <v>0</v>
      </c>
      <c r="K5065" s="4">
        <v>0</v>
      </c>
      <c r="L5065" s="4">
        <v>0</v>
      </c>
      <c r="M5065" s="4">
        <v>0</v>
      </c>
      <c r="N5065" s="4">
        <v>0</v>
      </c>
      <c r="O5065" s="4">
        <v>0</v>
      </c>
      <c r="P5065" s="4">
        <v>0</v>
      </c>
      <c r="Q5065" s="4">
        <v>0</v>
      </c>
      <c r="R5065" s="4">
        <v>0</v>
      </c>
      <c r="S5065" s="4">
        <v>0</v>
      </c>
      <c r="T5065" s="4">
        <v>0</v>
      </c>
      <c r="U5065" s="4">
        <v>0</v>
      </c>
      <c r="V5065" s="4">
        <v>0</v>
      </c>
      <c r="W5065" s="4">
        <v>0</v>
      </c>
      <c r="X5065" s="4">
        <v>0</v>
      </c>
      <c r="Y5065" s="4">
        <v>0</v>
      </c>
      <c r="Z5065" s="4">
        <v>0</v>
      </c>
      <c r="AA5065" s="4">
        <v>0</v>
      </c>
      <c r="AB5065" s="4">
        <v>0</v>
      </c>
      <c r="AC5065" s="4">
        <v>0</v>
      </c>
      <c r="AD5065" s="4">
        <v>0</v>
      </c>
      <c r="AE5065" s="4">
        <v>0</v>
      </c>
      <c r="AF5065" s="4">
        <v>0</v>
      </c>
      <c r="AG5065" s="4">
        <v>0</v>
      </c>
      <c r="AH5065" s="4">
        <v>0</v>
      </c>
      <c r="AI5065" s="4">
        <v>0</v>
      </c>
      <c r="AJ5065" s="4">
        <v>0</v>
      </c>
      <c r="AK5065" s="4">
        <v>0</v>
      </c>
      <c r="AL5065" s="4">
        <v>0</v>
      </c>
      <c r="AM5065" s="4">
        <v>0</v>
      </c>
      <c r="AN5065" s="4">
        <v>0</v>
      </c>
    </row>
    <row r="5066" spans="1:40" ht="13.5" customHeight="1" x14ac:dyDescent="0.15">
      <c r="A5066" s="3" t="s">
        <v>9294</v>
      </c>
      <c r="B5066" s="3" t="s">
        <v>41</v>
      </c>
      <c r="C5066" s="3" t="s">
        <v>9204</v>
      </c>
      <c r="D5066" s="3" t="s">
        <v>205</v>
      </c>
      <c r="E5066" s="3" t="s">
        <v>76</v>
      </c>
      <c r="F5066" s="3" t="s">
        <v>44</v>
      </c>
      <c r="G5066" s="3" t="s">
        <v>9205</v>
      </c>
      <c r="H5066" s="3" t="s">
        <v>9278</v>
      </c>
      <c r="I5066" s="3" t="s">
        <v>9295</v>
      </c>
      <c r="J5066" s="4">
        <v>2</v>
      </c>
      <c r="K5066" s="4">
        <v>1</v>
      </c>
      <c r="L5066" s="4">
        <v>0</v>
      </c>
      <c r="M5066" s="4">
        <v>30</v>
      </c>
      <c r="N5066" s="4">
        <v>0</v>
      </c>
      <c r="O5066" s="4">
        <v>0</v>
      </c>
      <c r="P5066" s="4">
        <v>2</v>
      </c>
      <c r="Q5066" s="4">
        <v>29.62</v>
      </c>
      <c r="R5066" s="5">
        <v>11.11</v>
      </c>
      <c r="S5066" s="5">
        <v>18.52</v>
      </c>
      <c r="T5066" s="4">
        <v>0</v>
      </c>
      <c r="U5066" s="4">
        <v>0</v>
      </c>
      <c r="V5066" s="5">
        <v>16.29</v>
      </c>
      <c r="W5066" s="5">
        <v>5.72</v>
      </c>
      <c r="X5066" s="5">
        <v>4.37</v>
      </c>
      <c r="Y5066" s="4">
        <v>1</v>
      </c>
      <c r="Z5066" s="5">
        <v>29.62</v>
      </c>
      <c r="AA5066" s="5">
        <v>11.11</v>
      </c>
      <c r="AB5066" s="5">
        <v>18.52</v>
      </c>
      <c r="AC5066" s="4">
        <v>0</v>
      </c>
      <c r="AD5066" s="4">
        <v>24.74</v>
      </c>
      <c r="AE5066" s="5">
        <v>6.28</v>
      </c>
      <c r="AF5066" s="5">
        <v>18.46</v>
      </c>
      <c r="AG5066" s="4">
        <v>0</v>
      </c>
      <c r="AH5066" s="5">
        <v>24.74</v>
      </c>
      <c r="AI5066" s="5">
        <v>6.28</v>
      </c>
      <c r="AJ5066" s="5">
        <v>18.46</v>
      </c>
      <c r="AK5066" s="4">
        <v>0</v>
      </c>
      <c r="AL5066" s="4">
        <v>0</v>
      </c>
      <c r="AM5066" s="5">
        <v>0.54</v>
      </c>
      <c r="AN5066" s="4">
        <v>0</v>
      </c>
    </row>
    <row r="5067" spans="1:40" ht="13.5" customHeight="1" x14ac:dyDescent="0.15">
      <c r="A5067" s="3" t="s">
        <v>9296</v>
      </c>
      <c r="B5067" s="3" t="s">
        <v>41</v>
      </c>
      <c r="C5067" s="3" t="s">
        <v>9204</v>
      </c>
      <c r="D5067" s="3" t="s">
        <v>205</v>
      </c>
      <c r="E5067" s="3" t="s">
        <v>79</v>
      </c>
      <c r="F5067" s="3" t="s">
        <v>44</v>
      </c>
      <c r="G5067" s="3" t="s">
        <v>9205</v>
      </c>
      <c r="H5067" s="3" t="s">
        <v>9278</v>
      </c>
      <c r="I5067" s="3" t="s">
        <v>2446</v>
      </c>
      <c r="J5067" s="4">
        <v>1</v>
      </c>
      <c r="K5067" s="4">
        <v>0</v>
      </c>
      <c r="L5067" s="4">
        <v>0</v>
      </c>
      <c r="M5067" s="4">
        <v>9</v>
      </c>
      <c r="N5067" s="4">
        <v>0</v>
      </c>
      <c r="O5067" s="4">
        <v>0</v>
      </c>
      <c r="P5067" s="4">
        <v>1</v>
      </c>
      <c r="Q5067" s="5">
        <v>9.98</v>
      </c>
      <c r="R5067" s="5">
        <v>2.5299999999999998</v>
      </c>
      <c r="S5067" s="5">
        <v>7.45</v>
      </c>
      <c r="T5067" s="4">
        <v>0</v>
      </c>
      <c r="U5067" s="4">
        <v>0</v>
      </c>
      <c r="V5067" s="5">
        <v>4.5999999999999996</v>
      </c>
      <c r="W5067" s="5">
        <v>1.7</v>
      </c>
      <c r="X5067" s="5">
        <v>1.54</v>
      </c>
      <c r="Y5067" s="4">
        <v>1</v>
      </c>
      <c r="Z5067" s="5">
        <v>9.98</v>
      </c>
      <c r="AA5067" s="5">
        <v>2.5299999999999998</v>
      </c>
      <c r="AB5067" s="5">
        <v>7.45</v>
      </c>
      <c r="AC5067" s="4">
        <v>0</v>
      </c>
      <c r="AD5067" s="5">
        <v>9.98</v>
      </c>
      <c r="AE5067" s="5">
        <v>2.5299999999999998</v>
      </c>
      <c r="AF5067" s="5">
        <v>7.45</v>
      </c>
      <c r="AG5067" s="4">
        <v>0</v>
      </c>
      <c r="AH5067" s="5">
        <v>9.98</v>
      </c>
      <c r="AI5067" s="5">
        <v>2.5299999999999998</v>
      </c>
      <c r="AJ5067" s="5">
        <v>7.45</v>
      </c>
      <c r="AK5067" s="4">
        <v>0</v>
      </c>
      <c r="AL5067" s="4">
        <v>0</v>
      </c>
      <c r="AM5067" s="5">
        <v>0.22</v>
      </c>
      <c r="AN5067" s="4">
        <v>0</v>
      </c>
    </row>
    <row r="5068" spans="1:40" ht="13.5" customHeight="1" x14ac:dyDescent="0.15">
      <c r="A5068" s="3" t="s">
        <v>9297</v>
      </c>
      <c r="B5068" s="3" t="s">
        <v>41</v>
      </c>
      <c r="C5068" s="3" t="s">
        <v>9204</v>
      </c>
      <c r="D5068" s="3" t="s">
        <v>205</v>
      </c>
      <c r="E5068" s="3" t="s">
        <v>82</v>
      </c>
      <c r="F5068" s="3" t="s">
        <v>44</v>
      </c>
      <c r="G5068" s="3" t="s">
        <v>9205</v>
      </c>
      <c r="H5068" s="3" t="s">
        <v>9278</v>
      </c>
      <c r="I5068" s="3" t="s">
        <v>2749</v>
      </c>
      <c r="J5068" s="4">
        <v>2</v>
      </c>
      <c r="K5068" s="4">
        <v>1</v>
      </c>
      <c r="L5068" s="4">
        <v>0</v>
      </c>
      <c r="M5068" s="4">
        <v>9</v>
      </c>
      <c r="N5068" s="4">
        <v>0</v>
      </c>
      <c r="O5068" s="4">
        <v>0</v>
      </c>
      <c r="P5068" s="4">
        <v>0</v>
      </c>
      <c r="Q5068" s="5">
        <v>8.76</v>
      </c>
      <c r="R5068" s="5">
        <v>5.68</v>
      </c>
      <c r="S5068" s="5">
        <v>3.08</v>
      </c>
      <c r="T5068" s="4">
        <v>0</v>
      </c>
      <c r="U5068" s="4">
        <v>0</v>
      </c>
      <c r="V5068" s="5">
        <v>6.54</v>
      </c>
      <c r="W5068" s="5">
        <v>1.03</v>
      </c>
      <c r="X5068" s="5">
        <v>1.04</v>
      </c>
      <c r="Y5068" s="4">
        <v>1</v>
      </c>
      <c r="Z5068" s="5">
        <v>8.76</v>
      </c>
      <c r="AA5068" s="5">
        <v>5.68</v>
      </c>
      <c r="AB5068" s="5">
        <v>3.08</v>
      </c>
      <c r="AC5068" s="4">
        <v>0</v>
      </c>
      <c r="AD5068" s="4">
        <v>0</v>
      </c>
      <c r="AE5068" s="4">
        <v>0</v>
      </c>
      <c r="AF5068" s="4">
        <v>0</v>
      </c>
      <c r="AG5068" s="4">
        <v>0</v>
      </c>
      <c r="AH5068" s="4">
        <v>0</v>
      </c>
      <c r="AI5068" s="4">
        <v>0</v>
      </c>
      <c r="AJ5068" s="4">
        <v>0</v>
      </c>
      <c r="AK5068" s="4">
        <v>0</v>
      </c>
      <c r="AL5068" s="4">
        <v>0</v>
      </c>
      <c r="AM5068" s="4">
        <v>0</v>
      </c>
      <c r="AN5068" s="4">
        <v>0</v>
      </c>
    </row>
    <row r="5069" spans="1:40" ht="13.5" customHeight="1" x14ac:dyDescent="0.15">
      <c r="A5069" s="3" t="s">
        <v>9298</v>
      </c>
      <c r="B5069" s="3" t="s">
        <v>41</v>
      </c>
      <c r="C5069" s="3" t="s">
        <v>9204</v>
      </c>
      <c r="D5069" s="3" t="s">
        <v>205</v>
      </c>
      <c r="E5069" s="3" t="s">
        <v>85</v>
      </c>
      <c r="F5069" s="3" t="s">
        <v>44</v>
      </c>
      <c r="G5069" s="3" t="s">
        <v>9205</v>
      </c>
      <c r="H5069" s="3" t="s">
        <v>9278</v>
      </c>
      <c r="I5069" s="3" t="s">
        <v>9299</v>
      </c>
      <c r="J5069" s="4">
        <v>0</v>
      </c>
      <c r="K5069" s="4">
        <v>0</v>
      </c>
      <c r="L5069" s="4">
        <v>0</v>
      </c>
      <c r="M5069" s="4">
        <v>0</v>
      </c>
      <c r="N5069" s="4">
        <v>0</v>
      </c>
      <c r="O5069" s="4">
        <v>0</v>
      </c>
      <c r="P5069" s="4">
        <v>0</v>
      </c>
      <c r="Q5069" s="4">
        <v>0</v>
      </c>
      <c r="R5069" s="4">
        <v>0</v>
      </c>
      <c r="S5069" s="4">
        <v>0</v>
      </c>
      <c r="T5069" s="4">
        <v>0</v>
      </c>
      <c r="U5069" s="4">
        <v>0</v>
      </c>
      <c r="V5069" s="4">
        <v>0</v>
      </c>
      <c r="W5069" s="4">
        <v>0</v>
      </c>
      <c r="X5069" s="4">
        <v>0</v>
      </c>
      <c r="Y5069" s="4">
        <v>0</v>
      </c>
      <c r="Z5069" s="4">
        <v>0</v>
      </c>
      <c r="AA5069" s="4">
        <v>0</v>
      </c>
      <c r="AB5069" s="4">
        <v>0</v>
      </c>
      <c r="AC5069" s="4">
        <v>0</v>
      </c>
      <c r="AD5069" s="4">
        <v>0</v>
      </c>
      <c r="AE5069" s="4">
        <v>0</v>
      </c>
      <c r="AF5069" s="4">
        <v>0</v>
      </c>
      <c r="AG5069" s="4">
        <v>0</v>
      </c>
      <c r="AH5069" s="4">
        <v>0</v>
      </c>
      <c r="AI5069" s="4">
        <v>0</v>
      </c>
      <c r="AJ5069" s="4">
        <v>0</v>
      </c>
      <c r="AK5069" s="4">
        <v>0</v>
      </c>
      <c r="AL5069" s="4">
        <v>0</v>
      </c>
      <c r="AM5069" s="4">
        <v>0</v>
      </c>
      <c r="AN5069" s="4">
        <v>0</v>
      </c>
    </row>
    <row r="5070" spans="1:40" ht="13.5" customHeight="1" x14ac:dyDescent="0.15">
      <c r="A5070" s="3" t="s">
        <v>9300</v>
      </c>
      <c r="B5070" s="3" t="s">
        <v>41</v>
      </c>
      <c r="C5070" s="3" t="s">
        <v>9301</v>
      </c>
      <c r="D5070" s="3" t="s">
        <v>43</v>
      </c>
      <c r="E5070" s="3" t="s">
        <v>42</v>
      </c>
      <c r="F5070" s="3" t="s">
        <v>44</v>
      </c>
      <c r="G5070" s="3" t="s">
        <v>9302</v>
      </c>
      <c r="H5070" s="3"/>
      <c r="I5070" s="3"/>
      <c r="J5070" s="4">
        <v>49</v>
      </c>
      <c r="K5070" s="4">
        <v>1</v>
      </c>
      <c r="L5070" s="4">
        <v>1</v>
      </c>
      <c r="M5070" s="4">
        <v>1746</v>
      </c>
      <c r="N5070" s="4">
        <v>11</v>
      </c>
      <c r="O5070" s="4">
        <v>1227</v>
      </c>
      <c r="P5070" s="4">
        <v>106</v>
      </c>
      <c r="Q5070" s="4">
        <v>1020.26</v>
      </c>
      <c r="R5070" s="4">
        <v>915.45</v>
      </c>
      <c r="S5070" s="5">
        <v>100.01</v>
      </c>
      <c r="T5070" s="5">
        <v>4.8</v>
      </c>
      <c r="U5070" s="4">
        <v>0</v>
      </c>
      <c r="V5070" s="5">
        <v>729.3</v>
      </c>
      <c r="W5070" s="5">
        <v>277.7</v>
      </c>
      <c r="X5070" s="5">
        <v>257.14</v>
      </c>
      <c r="Y5070" s="4">
        <v>1</v>
      </c>
      <c r="Z5070" s="4">
        <v>1020.25</v>
      </c>
      <c r="AA5070" s="4">
        <v>915.78</v>
      </c>
      <c r="AB5070" s="5">
        <v>99.67</v>
      </c>
      <c r="AC5070" s="5">
        <v>4.8</v>
      </c>
      <c r="AD5070" s="4">
        <v>1008.92</v>
      </c>
      <c r="AE5070" s="4">
        <v>904.01</v>
      </c>
      <c r="AF5070" s="5">
        <v>100.11</v>
      </c>
      <c r="AG5070" s="5">
        <v>4.8</v>
      </c>
      <c r="AH5070" s="5">
        <v>606.58000000000004</v>
      </c>
      <c r="AI5070" s="5">
        <v>546.33000000000004</v>
      </c>
      <c r="AJ5070" s="5">
        <v>55.5</v>
      </c>
      <c r="AK5070" s="5">
        <v>4.75</v>
      </c>
      <c r="AL5070" s="5">
        <v>3.92</v>
      </c>
      <c r="AM5070" s="5">
        <v>13.12</v>
      </c>
      <c r="AN5070" s="4">
        <v>1</v>
      </c>
    </row>
    <row r="5071" spans="1:40" ht="13.5" customHeight="1" x14ac:dyDescent="0.15">
      <c r="A5071" s="3" t="s">
        <v>9303</v>
      </c>
      <c r="B5071" s="3" t="s">
        <v>41</v>
      </c>
      <c r="C5071" s="3" t="s">
        <v>9301</v>
      </c>
      <c r="D5071" s="3" t="s">
        <v>49</v>
      </c>
      <c r="E5071" s="3" t="s">
        <v>42</v>
      </c>
      <c r="F5071" s="3" t="s">
        <v>44</v>
      </c>
      <c r="G5071" s="3" t="s">
        <v>9302</v>
      </c>
      <c r="H5071" s="3" t="s">
        <v>9304</v>
      </c>
      <c r="I5071" s="3"/>
      <c r="J5071" s="4">
        <v>9</v>
      </c>
      <c r="K5071" s="4">
        <v>1</v>
      </c>
      <c r="L5071" s="4">
        <v>0</v>
      </c>
      <c r="M5071" s="4">
        <v>545</v>
      </c>
      <c r="N5071" s="4">
        <v>3</v>
      </c>
      <c r="O5071" s="4">
        <v>415</v>
      </c>
      <c r="P5071" s="4">
        <v>27</v>
      </c>
      <c r="Q5071" s="4">
        <v>323.76</v>
      </c>
      <c r="R5071" s="4">
        <v>277.18</v>
      </c>
      <c r="S5071" s="5">
        <v>41.84</v>
      </c>
      <c r="T5071" s="5">
        <v>4.75</v>
      </c>
      <c r="U5071" s="4">
        <v>0</v>
      </c>
      <c r="V5071" s="5">
        <v>203.81</v>
      </c>
      <c r="W5071" s="5">
        <v>81.23</v>
      </c>
      <c r="X5071" s="5">
        <v>62.53</v>
      </c>
      <c r="Y5071" s="4">
        <v>1</v>
      </c>
      <c r="Z5071" s="4">
        <v>323.75</v>
      </c>
      <c r="AA5071" s="4">
        <v>277.43</v>
      </c>
      <c r="AB5071" s="5">
        <v>41.58</v>
      </c>
      <c r="AC5071" s="5">
        <v>4.75</v>
      </c>
      <c r="AD5071" s="4">
        <v>313.7</v>
      </c>
      <c r="AE5071" s="4">
        <v>267.11</v>
      </c>
      <c r="AF5071" s="5">
        <v>41.84</v>
      </c>
      <c r="AG5071" s="5">
        <v>4.75</v>
      </c>
      <c r="AH5071" s="5">
        <v>256.45</v>
      </c>
      <c r="AI5071" s="5">
        <v>214.88</v>
      </c>
      <c r="AJ5071" s="5">
        <v>36.82</v>
      </c>
      <c r="AK5071" s="5">
        <v>4.75</v>
      </c>
      <c r="AL5071" s="5">
        <v>1.79</v>
      </c>
      <c r="AM5071" s="5">
        <v>2.2400000000000002</v>
      </c>
      <c r="AN5071" s="4">
        <v>0</v>
      </c>
    </row>
    <row r="5072" spans="1:40" ht="13.5" customHeight="1" x14ac:dyDescent="0.15">
      <c r="A5072" s="3" t="s">
        <v>9305</v>
      </c>
      <c r="B5072" s="3" t="s">
        <v>41</v>
      </c>
      <c r="C5072" s="3" t="s">
        <v>9301</v>
      </c>
      <c r="D5072" s="3" t="s">
        <v>49</v>
      </c>
      <c r="E5072" s="3" t="s">
        <v>52</v>
      </c>
      <c r="F5072" s="3" t="s">
        <v>44</v>
      </c>
      <c r="G5072" s="3" t="s">
        <v>9302</v>
      </c>
      <c r="H5072" s="3" t="s">
        <v>9304</v>
      </c>
      <c r="I5072" s="3" t="s">
        <v>9306</v>
      </c>
      <c r="J5072" s="4">
        <v>2</v>
      </c>
      <c r="K5072" s="4">
        <v>1</v>
      </c>
      <c r="L5072" s="4">
        <v>0</v>
      </c>
      <c r="M5072" s="4">
        <v>11</v>
      </c>
      <c r="N5072" s="4">
        <v>0</v>
      </c>
      <c r="O5072" s="4">
        <v>20</v>
      </c>
      <c r="P5072" s="4">
        <v>0</v>
      </c>
      <c r="Q5072" s="5">
        <v>5.1100000000000003</v>
      </c>
      <c r="R5072" s="5">
        <v>4.68</v>
      </c>
      <c r="S5072" s="5">
        <v>0.42</v>
      </c>
      <c r="T5072" s="4">
        <v>0</v>
      </c>
      <c r="U5072" s="4">
        <v>0</v>
      </c>
      <c r="V5072" s="5">
        <v>2.13</v>
      </c>
      <c r="W5072" s="5">
        <v>0.71</v>
      </c>
      <c r="X5072" s="5">
        <v>0.48</v>
      </c>
      <c r="Y5072" s="4">
        <v>1</v>
      </c>
      <c r="Z5072" s="5">
        <v>5.1100000000000003</v>
      </c>
      <c r="AA5072" s="5">
        <v>4.68</v>
      </c>
      <c r="AB5072" s="5">
        <v>0.42</v>
      </c>
      <c r="AC5072" s="4">
        <v>0</v>
      </c>
      <c r="AD5072" s="5">
        <v>5.1100000000000003</v>
      </c>
      <c r="AE5072" s="5">
        <v>4.68</v>
      </c>
      <c r="AF5072" s="5">
        <v>0.42</v>
      </c>
      <c r="AG5072" s="4">
        <v>0</v>
      </c>
      <c r="AH5072" s="5">
        <v>1.1000000000000001</v>
      </c>
      <c r="AI5072" s="5">
        <v>1.03</v>
      </c>
      <c r="AJ5072" s="5">
        <v>7.0000000000000007E-2</v>
      </c>
      <c r="AK5072" s="4">
        <v>0</v>
      </c>
      <c r="AL5072" s="5">
        <v>0.01</v>
      </c>
      <c r="AM5072" s="4">
        <v>0</v>
      </c>
      <c r="AN5072" s="4">
        <v>0</v>
      </c>
    </row>
    <row r="5073" spans="1:40" ht="13.5" customHeight="1" x14ac:dyDescent="0.15">
      <c r="A5073" s="3" t="s">
        <v>9307</v>
      </c>
      <c r="B5073" s="3" t="s">
        <v>41</v>
      </c>
      <c r="C5073" s="3" t="s">
        <v>9301</v>
      </c>
      <c r="D5073" s="3" t="s">
        <v>49</v>
      </c>
      <c r="E5073" s="3" t="s">
        <v>55</v>
      </c>
      <c r="F5073" s="3" t="s">
        <v>44</v>
      </c>
      <c r="G5073" s="3" t="s">
        <v>9302</v>
      </c>
      <c r="H5073" s="3" t="s">
        <v>9304</v>
      </c>
      <c r="I5073" s="3" t="s">
        <v>9308</v>
      </c>
      <c r="J5073" s="4">
        <v>1</v>
      </c>
      <c r="K5073" s="4">
        <v>0</v>
      </c>
      <c r="L5073" s="4">
        <v>0</v>
      </c>
      <c r="M5073" s="4">
        <v>55</v>
      </c>
      <c r="N5073" s="4">
        <v>0</v>
      </c>
      <c r="O5073" s="4">
        <v>101</v>
      </c>
      <c r="P5073" s="4">
        <v>2</v>
      </c>
      <c r="Q5073" s="5">
        <v>25.76</v>
      </c>
      <c r="R5073" s="5">
        <v>23.5</v>
      </c>
      <c r="S5073" s="5">
        <v>2.2599999999999998</v>
      </c>
      <c r="T5073" s="4">
        <v>0</v>
      </c>
      <c r="U5073" s="4">
        <v>0</v>
      </c>
      <c r="V5073" s="5">
        <v>9.51</v>
      </c>
      <c r="W5073" s="5">
        <v>4.5</v>
      </c>
      <c r="X5073" s="5">
        <v>3.11</v>
      </c>
      <c r="Y5073" s="4">
        <v>1</v>
      </c>
      <c r="Z5073" s="4">
        <v>25.76</v>
      </c>
      <c r="AA5073" s="5">
        <v>23.5</v>
      </c>
      <c r="AB5073" s="5">
        <v>2.2599999999999998</v>
      </c>
      <c r="AC5073" s="4">
        <v>0</v>
      </c>
      <c r="AD5073" s="5">
        <v>25.76</v>
      </c>
      <c r="AE5073" s="5">
        <v>23.5</v>
      </c>
      <c r="AF5073" s="5">
        <v>2.2599999999999998</v>
      </c>
      <c r="AG5073" s="4">
        <v>0</v>
      </c>
      <c r="AH5073" s="4">
        <v>0</v>
      </c>
      <c r="AI5073" s="4">
        <v>0</v>
      </c>
      <c r="AJ5073" s="4">
        <v>0</v>
      </c>
      <c r="AK5073" s="4">
        <v>0</v>
      </c>
      <c r="AL5073" s="4">
        <v>0</v>
      </c>
      <c r="AM5073" s="4">
        <v>0</v>
      </c>
      <c r="AN5073" s="4">
        <v>0</v>
      </c>
    </row>
    <row r="5074" spans="1:40" ht="13.5" customHeight="1" x14ac:dyDescent="0.15">
      <c r="A5074" s="3" t="s">
        <v>9309</v>
      </c>
      <c r="B5074" s="3" t="s">
        <v>41</v>
      </c>
      <c r="C5074" s="3" t="s">
        <v>9301</v>
      </c>
      <c r="D5074" s="3" t="s">
        <v>49</v>
      </c>
      <c r="E5074" s="3" t="s">
        <v>58</v>
      </c>
      <c r="F5074" s="3" t="s">
        <v>44</v>
      </c>
      <c r="G5074" s="3" t="s">
        <v>9302</v>
      </c>
      <c r="H5074" s="3" t="s">
        <v>9304</v>
      </c>
      <c r="I5074" s="3" t="s">
        <v>9310</v>
      </c>
      <c r="J5074" s="4">
        <v>1</v>
      </c>
      <c r="K5074" s="4">
        <v>0</v>
      </c>
      <c r="L5074" s="4">
        <v>0</v>
      </c>
      <c r="M5074" s="4">
        <v>59</v>
      </c>
      <c r="N5074" s="4">
        <v>0</v>
      </c>
      <c r="O5074" s="4">
        <v>108</v>
      </c>
      <c r="P5074" s="4">
        <v>2</v>
      </c>
      <c r="Q5074" s="4">
        <v>27.48</v>
      </c>
      <c r="R5074" s="5">
        <v>25.07</v>
      </c>
      <c r="S5074" s="5">
        <v>2.41</v>
      </c>
      <c r="T5074" s="4">
        <v>0</v>
      </c>
      <c r="U5074" s="4">
        <v>0</v>
      </c>
      <c r="V5074" s="5">
        <v>10.14</v>
      </c>
      <c r="W5074" s="5">
        <v>4.8</v>
      </c>
      <c r="X5074" s="5">
        <v>3.31</v>
      </c>
      <c r="Y5074" s="4">
        <v>1</v>
      </c>
      <c r="Z5074" s="5">
        <v>27.48</v>
      </c>
      <c r="AA5074" s="5">
        <v>25.07</v>
      </c>
      <c r="AB5074" s="5">
        <v>2.41</v>
      </c>
      <c r="AC5074" s="4">
        <v>0</v>
      </c>
      <c r="AD5074" s="5">
        <v>27.48</v>
      </c>
      <c r="AE5074" s="5">
        <v>25.07</v>
      </c>
      <c r="AF5074" s="5">
        <v>2.41</v>
      </c>
      <c r="AG5074" s="4">
        <v>0</v>
      </c>
      <c r="AH5074" s="4">
        <v>0</v>
      </c>
      <c r="AI5074" s="4">
        <v>0</v>
      </c>
      <c r="AJ5074" s="4">
        <v>0</v>
      </c>
      <c r="AK5074" s="4">
        <v>0</v>
      </c>
      <c r="AL5074" s="4">
        <v>0</v>
      </c>
      <c r="AM5074" s="4">
        <v>0</v>
      </c>
      <c r="AN5074" s="4">
        <v>0</v>
      </c>
    </row>
    <row r="5075" spans="1:40" ht="13.5" customHeight="1" x14ac:dyDescent="0.15">
      <c r="A5075" s="3" t="s">
        <v>9311</v>
      </c>
      <c r="B5075" s="3" t="s">
        <v>41</v>
      </c>
      <c r="C5075" s="3" t="s">
        <v>9301</v>
      </c>
      <c r="D5075" s="3" t="s">
        <v>49</v>
      </c>
      <c r="E5075" s="3" t="s">
        <v>61</v>
      </c>
      <c r="F5075" s="3" t="s">
        <v>44</v>
      </c>
      <c r="G5075" s="3" t="s">
        <v>9302</v>
      </c>
      <c r="H5075" s="3" t="s">
        <v>9304</v>
      </c>
      <c r="I5075" s="3" t="s">
        <v>9312</v>
      </c>
      <c r="J5075" s="4">
        <v>2</v>
      </c>
      <c r="K5075" s="4">
        <v>1</v>
      </c>
      <c r="L5075" s="4">
        <v>0</v>
      </c>
      <c r="M5075" s="4">
        <v>147</v>
      </c>
      <c r="N5075" s="4">
        <v>1</v>
      </c>
      <c r="O5075" s="4">
        <v>104</v>
      </c>
      <c r="P5075" s="4">
        <v>7</v>
      </c>
      <c r="Q5075" s="5">
        <v>79.33</v>
      </c>
      <c r="R5075" s="4">
        <v>73.849999999999994</v>
      </c>
      <c r="S5075" s="5">
        <v>5.49</v>
      </c>
      <c r="T5075" s="4">
        <v>0</v>
      </c>
      <c r="U5075" s="4">
        <v>0</v>
      </c>
      <c r="V5075" s="5">
        <v>58.85</v>
      </c>
      <c r="W5075" s="5">
        <v>13.58</v>
      </c>
      <c r="X5075" s="5">
        <v>6.1</v>
      </c>
      <c r="Y5075" s="4">
        <v>1</v>
      </c>
      <c r="Z5075" s="5">
        <v>79.33</v>
      </c>
      <c r="AA5075" s="5">
        <v>73.849999999999994</v>
      </c>
      <c r="AB5075" s="5">
        <v>5.49</v>
      </c>
      <c r="AC5075" s="4">
        <v>0</v>
      </c>
      <c r="AD5075" s="5">
        <v>79.33</v>
      </c>
      <c r="AE5075" s="5">
        <v>73.849999999999994</v>
      </c>
      <c r="AF5075" s="5">
        <v>5.49</v>
      </c>
      <c r="AG5075" s="4">
        <v>0</v>
      </c>
      <c r="AH5075" s="5">
        <v>79.33</v>
      </c>
      <c r="AI5075" s="5">
        <v>73.849999999999994</v>
      </c>
      <c r="AJ5075" s="5">
        <v>5.49</v>
      </c>
      <c r="AK5075" s="4">
        <v>0</v>
      </c>
      <c r="AL5075" s="5">
        <v>0.88</v>
      </c>
      <c r="AM5075" s="5">
        <v>0.1</v>
      </c>
      <c r="AN5075" s="4">
        <v>0</v>
      </c>
    </row>
    <row r="5076" spans="1:40" ht="13.5" customHeight="1" x14ac:dyDescent="0.15">
      <c r="A5076" s="3" t="s">
        <v>9313</v>
      </c>
      <c r="B5076" s="3" t="s">
        <v>41</v>
      </c>
      <c r="C5076" s="3" t="s">
        <v>9301</v>
      </c>
      <c r="D5076" s="3" t="s">
        <v>49</v>
      </c>
      <c r="E5076" s="3" t="s">
        <v>64</v>
      </c>
      <c r="F5076" s="3" t="s">
        <v>44</v>
      </c>
      <c r="G5076" s="3" t="s">
        <v>9302</v>
      </c>
      <c r="H5076" s="3" t="s">
        <v>9304</v>
      </c>
      <c r="I5076" s="3" t="s">
        <v>9314</v>
      </c>
      <c r="J5076" s="4">
        <v>1</v>
      </c>
      <c r="K5076" s="4">
        <v>0</v>
      </c>
      <c r="L5076" s="4">
        <v>0</v>
      </c>
      <c r="M5076" s="4">
        <v>24</v>
      </c>
      <c r="N5076" s="4">
        <v>0</v>
      </c>
      <c r="O5076" s="4">
        <v>3</v>
      </c>
      <c r="P5076" s="4">
        <v>2</v>
      </c>
      <c r="Q5076" s="5">
        <v>25.14</v>
      </c>
      <c r="R5076" s="5">
        <v>12.64</v>
      </c>
      <c r="S5076" s="5">
        <v>9.57</v>
      </c>
      <c r="T5076" s="5">
        <v>2.94</v>
      </c>
      <c r="U5076" s="4">
        <v>0</v>
      </c>
      <c r="V5076" s="5">
        <v>8.5500000000000007</v>
      </c>
      <c r="W5076" s="5">
        <v>6.06</v>
      </c>
      <c r="X5076" s="5">
        <v>6.12</v>
      </c>
      <c r="Y5076" s="4">
        <v>1</v>
      </c>
      <c r="Z5076" s="4">
        <v>25.14</v>
      </c>
      <c r="AA5076" s="5">
        <v>12.64</v>
      </c>
      <c r="AB5076" s="5">
        <v>9.57</v>
      </c>
      <c r="AC5076" s="5">
        <v>2.94</v>
      </c>
      <c r="AD5076" s="5">
        <v>25.14</v>
      </c>
      <c r="AE5076" s="5">
        <v>12.64</v>
      </c>
      <c r="AF5076" s="5">
        <v>9.57</v>
      </c>
      <c r="AG5076" s="5">
        <v>2.94</v>
      </c>
      <c r="AH5076" s="5">
        <v>25.14</v>
      </c>
      <c r="AI5076" s="5">
        <v>12.64</v>
      </c>
      <c r="AJ5076" s="5">
        <v>9.57</v>
      </c>
      <c r="AK5076" s="5">
        <v>2.94</v>
      </c>
      <c r="AL5076" s="5">
        <v>0.06</v>
      </c>
      <c r="AM5076" s="5">
        <v>0.12</v>
      </c>
      <c r="AN5076" s="4">
        <v>0</v>
      </c>
    </row>
    <row r="5077" spans="1:40" ht="13.5" customHeight="1" x14ac:dyDescent="0.15">
      <c r="A5077" s="3" t="s">
        <v>9315</v>
      </c>
      <c r="B5077" s="3" t="s">
        <v>41</v>
      </c>
      <c r="C5077" s="3" t="s">
        <v>9301</v>
      </c>
      <c r="D5077" s="3" t="s">
        <v>49</v>
      </c>
      <c r="E5077" s="3" t="s">
        <v>67</v>
      </c>
      <c r="F5077" s="3" t="s">
        <v>44</v>
      </c>
      <c r="G5077" s="3" t="s">
        <v>9302</v>
      </c>
      <c r="H5077" s="3" t="s">
        <v>9304</v>
      </c>
      <c r="I5077" s="3" t="s">
        <v>9316</v>
      </c>
      <c r="J5077" s="4">
        <v>2</v>
      </c>
      <c r="K5077" s="4">
        <v>1</v>
      </c>
      <c r="L5077" s="4">
        <v>0</v>
      </c>
      <c r="M5077" s="4">
        <v>46</v>
      </c>
      <c r="N5077" s="4">
        <v>1</v>
      </c>
      <c r="O5077" s="4">
        <v>33</v>
      </c>
      <c r="P5077" s="4">
        <v>4</v>
      </c>
      <c r="Q5077" s="5">
        <v>40.29</v>
      </c>
      <c r="R5077" s="5">
        <v>31.37</v>
      </c>
      <c r="S5077" s="5">
        <v>7.1</v>
      </c>
      <c r="T5077" s="5">
        <v>1.81</v>
      </c>
      <c r="U5077" s="4">
        <v>0</v>
      </c>
      <c r="V5077" s="5">
        <v>28.07</v>
      </c>
      <c r="W5077" s="5">
        <v>13.24</v>
      </c>
      <c r="X5077" s="5">
        <v>13.18</v>
      </c>
      <c r="Y5077" s="4">
        <v>1</v>
      </c>
      <c r="Z5077" s="4">
        <v>40.29</v>
      </c>
      <c r="AA5077" s="5">
        <v>31.37</v>
      </c>
      <c r="AB5077" s="5">
        <v>7.1</v>
      </c>
      <c r="AC5077" s="5">
        <v>1.81</v>
      </c>
      <c r="AD5077" s="4">
        <v>40.29</v>
      </c>
      <c r="AE5077" s="5">
        <v>31.37</v>
      </c>
      <c r="AF5077" s="5">
        <v>7.1</v>
      </c>
      <c r="AG5077" s="5">
        <v>1.81</v>
      </c>
      <c r="AH5077" s="5">
        <v>40.29</v>
      </c>
      <c r="AI5077" s="5">
        <v>31.37</v>
      </c>
      <c r="AJ5077" s="5">
        <v>7.1</v>
      </c>
      <c r="AK5077" s="5">
        <v>1.81</v>
      </c>
      <c r="AL5077" s="5">
        <v>0.54</v>
      </c>
      <c r="AM5077" s="5">
        <v>0.98</v>
      </c>
      <c r="AN5077" s="4">
        <v>0</v>
      </c>
    </row>
    <row r="5078" spans="1:40" ht="13.5" customHeight="1" x14ac:dyDescent="0.15">
      <c r="A5078" s="3" t="s">
        <v>9317</v>
      </c>
      <c r="B5078" s="3" t="s">
        <v>41</v>
      </c>
      <c r="C5078" s="3" t="s">
        <v>9301</v>
      </c>
      <c r="D5078" s="3" t="s">
        <v>49</v>
      </c>
      <c r="E5078" s="3" t="s">
        <v>70</v>
      </c>
      <c r="F5078" s="3" t="s">
        <v>44</v>
      </c>
      <c r="G5078" s="3" t="s">
        <v>9302</v>
      </c>
      <c r="H5078" s="3" t="s">
        <v>9304</v>
      </c>
      <c r="I5078" s="3" t="s">
        <v>3047</v>
      </c>
      <c r="J5078" s="4">
        <v>2</v>
      </c>
      <c r="K5078" s="4">
        <v>1</v>
      </c>
      <c r="L5078" s="4">
        <v>0</v>
      </c>
      <c r="M5078" s="4">
        <v>43</v>
      </c>
      <c r="N5078" s="4">
        <v>0</v>
      </c>
      <c r="O5078" s="4">
        <v>15</v>
      </c>
      <c r="P5078" s="4">
        <v>2</v>
      </c>
      <c r="Q5078" s="5">
        <v>37.94</v>
      </c>
      <c r="R5078" s="5">
        <v>33.590000000000003</v>
      </c>
      <c r="S5078" s="5">
        <v>4.3499999999999996</v>
      </c>
      <c r="T5078" s="4">
        <v>0</v>
      </c>
      <c r="U5078" s="4">
        <v>0</v>
      </c>
      <c r="V5078" s="5">
        <v>29.37</v>
      </c>
      <c r="W5078" s="5">
        <v>10.59</v>
      </c>
      <c r="X5078" s="5">
        <v>7.65</v>
      </c>
      <c r="Y5078" s="4">
        <v>1</v>
      </c>
      <c r="Z5078" s="5">
        <v>37.93</v>
      </c>
      <c r="AA5078" s="5">
        <v>33.72</v>
      </c>
      <c r="AB5078" s="5">
        <v>4.21</v>
      </c>
      <c r="AC5078" s="4">
        <v>0</v>
      </c>
      <c r="AD5078" s="5">
        <v>27.88</v>
      </c>
      <c r="AE5078" s="5">
        <v>23.53</v>
      </c>
      <c r="AF5078" s="5">
        <v>4.3499999999999996</v>
      </c>
      <c r="AG5078" s="4">
        <v>0</v>
      </c>
      <c r="AH5078" s="5">
        <v>27.88</v>
      </c>
      <c r="AI5078" s="5">
        <v>23.53</v>
      </c>
      <c r="AJ5078" s="5">
        <v>4.3499999999999996</v>
      </c>
      <c r="AK5078" s="4">
        <v>0</v>
      </c>
      <c r="AL5078" s="5">
        <v>0.05</v>
      </c>
      <c r="AM5078" s="5">
        <v>0.26</v>
      </c>
      <c r="AN5078" s="4">
        <v>0</v>
      </c>
    </row>
    <row r="5079" spans="1:40" ht="13.5" customHeight="1" x14ac:dyDescent="0.15">
      <c r="A5079" s="3" t="s">
        <v>9318</v>
      </c>
      <c r="B5079" s="3" t="s">
        <v>41</v>
      </c>
      <c r="C5079" s="3" t="s">
        <v>9301</v>
      </c>
      <c r="D5079" s="3" t="s">
        <v>49</v>
      </c>
      <c r="E5079" s="3" t="s">
        <v>73</v>
      </c>
      <c r="F5079" s="3" t="s">
        <v>44</v>
      </c>
      <c r="G5079" s="3" t="s">
        <v>9302</v>
      </c>
      <c r="H5079" s="3" t="s">
        <v>9304</v>
      </c>
      <c r="I5079" s="3" t="s">
        <v>9319</v>
      </c>
      <c r="J5079" s="4">
        <v>3</v>
      </c>
      <c r="K5079" s="4">
        <v>1</v>
      </c>
      <c r="L5079" s="4">
        <v>0</v>
      </c>
      <c r="M5079" s="4">
        <v>126</v>
      </c>
      <c r="N5079" s="4">
        <v>1</v>
      </c>
      <c r="O5079" s="4">
        <v>26</v>
      </c>
      <c r="P5079" s="4">
        <v>6</v>
      </c>
      <c r="Q5079" s="4">
        <v>64.81</v>
      </c>
      <c r="R5079" s="5">
        <v>57.06</v>
      </c>
      <c r="S5079" s="5">
        <v>7.76</v>
      </c>
      <c r="T5079" s="4">
        <v>0</v>
      </c>
      <c r="U5079" s="4">
        <v>0</v>
      </c>
      <c r="V5079" s="5">
        <v>45.59</v>
      </c>
      <c r="W5079" s="5">
        <v>22.19</v>
      </c>
      <c r="X5079" s="5">
        <v>17.78</v>
      </c>
      <c r="Y5079" s="4">
        <v>1</v>
      </c>
      <c r="Z5079" s="4">
        <v>64.81</v>
      </c>
      <c r="AA5079" s="5">
        <v>57.15</v>
      </c>
      <c r="AB5079" s="5">
        <v>7.66</v>
      </c>
      <c r="AC5079" s="4">
        <v>0</v>
      </c>
      <c r="AD5079" s="5">
        <v>64.81</v>
      </c>
      <c r="AE5079" s="5">
        <v>57.06</v>
      </c>
      <c r="AF5079" s="5">
        <v>7.76</v>
      </c>
      <c r="AG5079" s="4">
        <v>0</v>
      </c>
      <c r="AH5079" s="5">
        <v>64.81</v>
      </c>
      <c r="AI5079" s="5">
        <v>57.06</v>
      </c>
      <c r="AJ5079" s="5">
        <v>7.76</v>
      </c>
      <c r="AK5079" s="4">
        <v>0</v>
      </c>
      <c r="AL5079" s="5">
        <v>0.19</v>
      </c>
      <c r="AM5079" s="5">
        <v>0.62</v>
      </c>
      <c r="AN5079" s="4">
        <v>0</v>
      </c>
    </row>
    <row r="5080" spans="1:40" ht="13.5" customHeight="1" x14ac:dyDescent="0.15">
      <c r="A5080" s="3" t="s">
        <v>9320</v>
      </c>
      <c r="B5080" s="3" t="s">
        <v>41</v>
      </c>
      <c r="C5080" s="3" t="s">
        <v>9301</v>
      </c>
      <c r="D5080" s="3" t="s">
        <v>49</v>
      </c>
      <c r="E5080" s="3" t="s">
        <v>76</v>
      </c>
      <c r="F5080" s="3" t="s">
        <v>44</v>
      </c>
      <c r="G5080" s="3" t="s">
        <v>9302</v>
      </c>
      <c r="H5080" s="3" t="s">
        <v>9304</v>
      </c>
      <c r="I5080" s="3" t="s">
        <v>9321</v>
      </c>
      <c r="J5080" s="4">
        <v>2</v>
      </c>
      <c r="K5080" s="4">
        <v>1</v>
      </c>
      <c r="L5080" s="4">
        <v>0</v>
      </c>
      <c r="M5080" s="4">
        <v>30</v>
      </c>
      <c r="N5080" s="4">
        <v>0</v>
      </c>
      <c r="O5080" s="4">
        <v>6</v>
      </c>
      <c r="P5080" s="4">
        <v>1</v>
      </c>
      <c r="Q5080" s="4">
        <v>15.32</v>
      </c>
      <c r="R5080" s="5">
        <v>13.17</v>
      </c>
      <c r="S5080" s="5">
        <v>2.14</v>
      </c>
      <c r="T5080" s="4">
        <v>0</v>
      </c>
      <c r="U5080" s="4">
        <v>0</v>
      </c>
      <c r="V5080" s="5">
        <v>9.99</v>
      </c>
      <c r="W5080" s="5">
        <v>4.74</v>
      </c>
      <c r="X5080" s="5">
        <v>4.08</v>
      </c>
      <c r="Y5080" s="4">
        <v>1</v>
      </c>
      <c r="Z5080" s="5">
        <v>15.32</v>
      </c>
      <c r="AA5080" s="5">
        <v>13.2</v>
      </c>
      <c r="AB5080" s="5">
        <v>2.12</v>
      </c>
      <c r="AC5080" s="4">
        <v>0</v>
      </c>
      <c r="AD5080" s="5">
        <v>15.32</v>
      </c>
      <c r="AE5080" s="5">
        <v>13.17</v>
      </c>
      <c r="AF5080" s="5">
        <v>2.14</v>
      </c>
      <c r="AG5080" s="4">
        <v>0</v>
      </c>
      <c r="AH5080" s="5">
        <v>15.32</v>
      </c>
      <c r="AI5080" s="5">
        <v>13.17</v>
      </c>
      <c r="AJ5080" s="5">
        <v>2.14</v>
      </c>
      <c r="AK5080" s="4">
        <v>0</v>
      </c>
      <c r="AL5080" s="5">
        <v>0.05</v>
      </c>
      <c r="AM5080" s="5">
        <v>0.13</v>
      </c>
      <c r="AN5080" s="4">
        <v>0</v>
      </c>
    </row>
    <row r="5081" spans="1:40" ht="13.5" customHeight="1" x14ac:dyDescent="0.15">
      <c r="A5081" s="3" t="s">
        <v>9322</v>
      </c>
      <c r="B5081" s="3" t="s">
        <v>41</v>
      </c>
      <c r="C5081" s="3" t="s">
        <v>9301</v>
      </c>
      <c r="D5081" s="3" t="s">
        <v>49</v>
      </c>
      <c r="E5081" s="3" t="s">
        <v>79</v>
      </c>
      <c r="F5081" s="3" t="s">
        <v>44</v>
      </c>
      <c r="G5081" s="3" t="s">
        <v>9302</v>
      </c>
      <c r="H5081" s="3" t="s">
        <v>9304</v>
      </c>
      <c r="I5081" s="3" t="s">
        <v>9323</v>
      </c>
      <c r="J5081" s="4">
        <v>1</v>
      </c>
      <c r="K5081" s="4">
        <v>0</v>
      </c>
      <c r="L5081" s="4">
        <v>0</v>
      </c>
      <c r="M5081" s="4">
        <v>6</v>
      </c>
      <c r="N5081" s="4">
        <v>0</v>
      </c>
      <c r="O5081" s="4">
        <v>1</v>
      </c>
      <c r="P5081" s="4">
        <v>0</v>
      </c>
      <c r="Q5081" s="5">
        <v>2.58</v>
      </c>
      <c r="R5081" s="5">
        <v>2.2400000000000002</v>
      </c>
      <c r="S5081" s="5">
        <v>0.34</v>
      </c>
      <c r="T5081" s="4">
        <v>0</v>
      </c>
      <c r="U5081" s="4">
        <v>0</v>
      </c>
      <c r="V5081" s="5">
        <v>1.61</v>
      </c>
      <c r="W5081" s="5">
        <v>0.82</v>
      </c>
      <c r="X5081" s="5">
        <v>0.72</v>
      </c>
      <c r="Y5081" s="4">
        <v>1</v>
      </c>
      <c r="Z5081" s="5">
        <v>2.58</v>
      </c>
      <c r="AA5081" s="5">
        <v>2.2400000000000002</v>
      </c>
      <c r="AB5081" s="5">
        <v>0.34</v>
      </c>
      <c r="AC5081" s="4">
        <v>0</v>
      </c>
      <c r="AD5081" s="5">
        <v>2.58</v>
      </c>
      <c r="AE5081" s="5">
        <v>2.2400000000000002</v>
      </c>
      <c r="AF5081" s="5">
        <v>0.34</v>
      </c>
      <c r="AG5081" s="4">
        <v>0</v>
      </c>
      <c r="AH5081" s="5">
        <v>2.58</v>
      </c>
      <c r="AI5081" s="5">
        <v>2.2400000000000002</v>
      </c>
      <c r="AJ5081" s="5">
        <v>0.34</v>
      </c>
      <c r="AK5081" s="4">
        <v>0</v>
      </c>
      <c r="AL5081" s="5">
        <v>0.01</v>
      </c>
      <c r="AM5081" s="5">
        <v>0.02</v>
      </c>
      <c r="AN5081" s="4">
        <v>0</v>
      </c>
    </row>
    <row r="5082" spans="1:40" ht="13.5" customHeight="1" x14ac:dyDescent="0.15">
      <c r="A5082" s="3" t="s">
        <v>9324</v>
      </c>
      <c r="B5082" s="3" t="s">
        <v>41</v>
      </c>
      <c r="C5082" s="3" t="s">
        <v>9301</v>
      </c>
      <c r="D5082" s="3" t="s">
        <v>193</v>
      </c>
      <c r="E5082" s="3" t="s">
        <v>42</v>
      </c>
      <c r="F5082" s="3" t="s">
        <v>44</v>
      </c>
      <c r="G5082" s="3" t="s">
        <v>9302</v>
      </c>
      <c r="H5082" s="3" t="s">
        <v>9325</v>
      </c>
      <c r="I5082" s="3"/>
      <c r="J5082" s="4">
        <v>5</v>
      </c>
      <c r="K5082" s="4">
        <v>1</v>
      </c>
      <c r="L5082" s="4">
        <v>0</v>
      </c>
      <c r="M5082" s="4">
        <v>140</v>
      </c>
      <c r="N5082" s="4">
        <v>0</v>
      </c>
      <c r="O5082" s="4">
        <v>113</v>
      </c>
      <c r="P5082" s="4">
        <v>14</v>
      </c>
      <c r="Q5082" s="4">
        <v>76.86</v>
      </c>
      <c r="R5082" s="5">
        <v>72.13</v>
      </c>
      <c r="S5082" s="5">
        <v>4.7300000000000004</v>
      </c>
      <c r="T5082" s="4">
        <v>0</v>
      </c>
      <c r="U5082" s="4">
        <v>0</v>
      </c>
      <c r="V5082" s="5">
        <v>12.69</v>
      </c>
      <c r="W5082" s="5">
        <v>18.41</v>
      </c>
      <c r="X5082" s="5">
        <v>9.6999999999999993</v>
      </c>
      <c r="Y5082" s="4">
        <v>1</v>
      </c>
      <c r="Z5082" s="4">
        <v>76.86</v>
      </c>
      <c r="AA5082" s="5">
        <v>72.13</v>
      </c>
      <c r="AB5082" s="5">
        <v>4.7300000000000004</v>
      </c>
      <c r="AC5082" s="4">
        <v>0</v>
      </c>
      <c r="AD5082" s="4">
        <v>76.86</v>
      </c>
      <c r="AE5082" s="5">
        <v>72.13</v>
      </c>
      <c r="AF5082" s="5">
        <v>4.7300000000000004</v>
      </c>
      <c r="AG5082" s="4">
        <v>0</v>
      </c>
      <c r="AH5082" s="5">
        <v>51.37</v>
      </c>
      <c r="AI5082" s="5">
        <v>49.29</v>
      </c>
      <c r="AJ5082" s="5">
        <v>2.08</v>
      </c>
      <c r="AK5082" s="4">
        <v>0</v>
      </c>
      <c r="AL5082" s="5">
        <v>0.18</v>
      </c>
      <c r="AM5082" s="4">
        <v>0</v>
      </c>
      <c r="AN5082" s="4">
        <v>0</v>
      </c>
    </row>
    <row r="5083" spans="1:40" ht="13.5" customHeight="1" x14ac:dyDescent="0.15">
      <c r="A5083" s="3" t="s">
        <v>9326</v>
      </c>
      <c r="B5083" s="3" t="s">
        <v>41</v>
      </c>
      <c r="C5083" s="3" t="s">
        <v>9301</v>
      </c>
      <c r="D5083" s="3" t="s">
        <v>193</v>
      </c>
      <c r="E5083" s="3" t="s">
        <v>52</v>
      </c>
      <c r="F5083" s="3" t="s">
        <v>44</v>
      </c>
      <c r="G5083" s="3" t="s">
        <v>9302</v>
      </c>
      <c r="H5083" s="3" t="s">
        <v>9325</v>
      </c>
      <c r="I5083" s="3" t="s">
        <v>9327</v>
      </c>
      <c r="J5083" s="4">
        <v>1</v>
      </c>
      <c r="K5083" s="4">
        <v>0</v>
      </c>
      <c r="L5083" s="4">
        <v>0</v>
      </c>
      <c r="M5083" s="4">
        <v>11</v>
      </c>
      <c r="N5083" s="4">
        <v>0</v>
      </c>
      <c r="O5083" s="4">
        <v>6</v>
      </c>
      <c r="P5083" s="4">
        <v>1</v>
      </c>
      <c r="Q5083" s="4">
        <v>5.27</v>
      </c>
      <c r="R5083" s="5">
        <v>4.76</v>
      </c>
      <c r="S5083" s="5">
        <v>0.51</v>
      </c>
      <c r="T5083" s="4">
        <v>0</v>
      </c>
      <c r="U5083" s="4">
        <v>0</v>
      </c>
      <c r="V5083" s="5">
        <v>7.0000000000000007E-2</v>
      </c>
      <c r="W5083" s="5">
        <v>2.64</v>
      </c>
      <c r="X5083" s="5">
        <v>0.81</v>
      </c>
      <c r="Y5083" s="4">
        <v>1</v>
      </c>
      <c r="Z5083" s="5">
        <v>5.27</v>
      </c>
      <c r="AA5083" s="5">
        <v>4.76</v>
      </c>
      <c r="AB5083" s="5">
        <v>0.51</v>
      </c>
      <c r="AC5083" s="4">
        <v>0</v>
      </c>
      <c r="AD5083" s="5">
        <v>5.27</v>
      </c>
      <c r="AE5083" s="5">
        <v>4.76</v>
      </c>
      <c r="AF5083" s="5">
        <v>0.51</v>
      </c>
      <c r="AG5083" s="4">
        <v>0</v>
      </c>
      <c r="AH5083" s="4">
        <v>0</v>
      </c>
      <c r="AI5083" s="4">
        <v>0</v>
      </c>
      <c r="AJ5083" s="4">
        <v>0</v>
      </c>
      <c r="AK5083" s="4">
        <v>0</v>
      </c>
      <c r="AL5083" s="4">
        <v>0</v>
      </c>
      <c r="AM5083" s="4">
        <v>0</v>
      </c>
      <c r="AN5083" s="4">
        <v>0</v>
      </c>
    </row>
    <row r="5084" spans="1:40" ht="13.5" customHeight="1" x14ac:dyDescent="0.15">
      <c r="A5084" s="3" t="s">
        <v>9328</v>
      </c>
      <c r="B5084" s="3" t="s">
        <v>41</v>
      </c>
      <c r="C5084" s="3" t="s">
        <v>9301</v>
      </c>
      <c r="D5084" s="3" t="s">
        <v>193</v>
      </c>
      <c r="E5084" s="3" t="s">
        <v>55</v>
      </c>
      <c r="F5084" s="3" t="s">
        <v>44</v>
      </c>
      <c r="G5084" s="3" t="s">
        <v>9302</v>
      </c>
      <c r="H5084" s="3" t="s">
        <v>9325</v>
      </c>
      <c r="I5084" s="3" t="s">
        <v>9329</v>
      </c>
      <c r="J5084" s="4">
        <v>1</v>
      </c>
      <c r="K5084" s="4">
        <v>0</v>
      </c>
      <c r="L5084" s="4">
        <v>0</v>
      </c>
      <c r="M5084" s="4">
        <v>16</v>
      </c>
      <c r="N5084" s="4">
        <v>0</v>
      </c>
      <c r="O5084" s="4">
        <v>31</v>
      </c>
      <c r="P5084" s="4">
        <v>2</v>
      </c>
      <c r="Q5084" s="5">
        <v>7.87</v>
      </c>
      <c r="R5084" s="5">
        <v>7.35</v>
      </c>
      <c r="S5084" s="5">
        <v>0.52</v>
      </c>
      <c r="T5084" s="4">
        <v>0</v>
      </c>
      <c r="U5084" s="4">
        <v>0</v>
      </c>
      <c r="V5084" s="5">
        <v>4.63</v>
      </c>
      <c r="W5084" s="5">
        <v>0.08</v>
      </c>
      <c r="X5084" s="4">
        <v>0</v>
      </c>
      <c r="Y5084" s="4">
        <v>0</v>
      </c>
      <c r="Z5084" s="5">
        <v>7.87</v>
      </c>
      <c r="AA5084" s="5">
        <v>7.35</v>
      </c>
      <c r="AB5084" s="5">
        <v>0.52</v>
      </c>
      <c r="AC5084" s="4">
        <v>0</v>
      </c>
      <c r="AD5084" s="5">
        <v>7.87</v>
      </c>
      <c r="AE5084" s="5">
        <v>7.35</v>
      </c>
      <c r="AF5084" s="5">
        <v>0.52</v>
      </c>
      <c r="AG5084" s="4">
        <v>0</v>
      </c>
      <c r="AH5084" s="5">
        <v>7.87</v>
      </c>
      <c r="AI5084" s="5">
        <v>7.35</v>
      </c>
      <c r="AJ5084" s="5">
        <v>0.52</v>
      </c>
      <c r="AK5084" s="4">
        <v>0</v>
      </c>
      <c r="AL5084" s="5">
        <v>0.08</v>
      </c>
      <c r="AM5084" s="4">
        <v>0</v>
      </c>
      <c r="AN5084" s="4">
        <v>0</v>
      </c>
    </row>
    <row r="5085" spans="1:40" ht="13.5" customHeight="1" x14ac:dyDescent="0.15">
      <c r="A5085" s="3" t="s">
        <v>9330</v>
      </c>
      <c r="B5085" s="3" t="s">
        <v>41</v>
      </c>
      <c r="C5085" s="3" t="s">
        <v>9301</v>
      </c>
      <c r="D5085" s="3" t="s">
        <v>193</v>
      </c>
      <c r="E5085" s="3" t="s">
        <v>58</v>
      </c>
      <c r="F5085" s="3" t="s">
        <v>44</v>
      </c>
      <c r="G5085" s="3" t="s">
        <v>9302</v>
      </c>
      <c r="H5085" s="3" t="s">
        <v>9325</v>
      </c>
      <c r="I5085" s="3" t="s">
        <v>9331</v>
      </c>
      <c r="J5085" s="4">
        <v>3</v>
      </c>
      <c r="K5085" s="4">
        <v>1</v>
      </c>
      <c r="L5085" s="4">
        <v>0</v>
      </c>
      <c r="M5085" s="4">
        <v>46</v>
      </c>
      <c r="N5085" s="4">
        <v>0</v>
      </c>
      <c r="O5085" s="4">
        <v>25</v>
      </c>
      <c r="P5085" s="4">
        <v>4</v>
      </c>
      <c r="Q5085" s="5">
        <v>24.12</v>
      </c>
      <c r="R5085" s="4">
        <v>22.53</v>
      </c>
      <c r="S5085" s="5">
        <v>1.6</v>
      </c>
      <c r="T5085" s="4">
        <v>0</v>
      </c>
      <c r="U5085" s="4">
        <v>0</v>
      </c>
      <c r="V5085" s="5">
        <v>4.13</v>
      </c>
      <c r="W5085" s="5">
        <v>7.27</v>
      </c>
      <c r="X5085" s="5">
        <v>3.21</v>
      </c>
      <c r="Y5085" s="4">
        <v>1</v>
      </c>
      <c r="Z5085" s="5">
        <v>24.12</v>
      </c>
      <c r="AA5085" s="4">
        <v>22.53</v>
      </c>
      <c r="AB5085" s="5">
        <v>1.6</v>
      </c>
      <c r="AC5085" s="4">
        <v>0</v>
      </c>
      <c r="AD5085" s="5">
        <v>24.12</v>
      </c>
      <c r="AE5085" s="4">
        <v>22.53</v>
      </c>
      <c r="AF5085" s="5">
        <v>1.6</v>
      </c>
      <c r="AG5085" s="4">
        <v>0</v>
      </c>
      <c r="AH5085" s="5">
        <v>10.59</v>
      </c>
      <c r="AI5085" s="5">
        <v>10.4</v>
      </c>
      <c r="AJ5085" s="5">
        <v>0.19</v>
      </c>
      <c r="AK5085" s="4">
        <v>0</v>
      </c>
      <c r="AL5085" s="5">
        <v>0.04</v>
      </c>
      <c r="AM5085" s="4">
        <v>0</v>
      </c>
      <c r="AN5085" s="4">
        <v>0</v>
      </c>
    </row>
    <row r="5086" spans="1:40" ht="13.5" customHeight="1" x14ac:dyDescent="0.15">
      <c r="A5086" s="3" t="s">
        <v>9332</v>
      </c>
      <c r="B5086" s="3" t="s">
        <v>41</v>
      </c>
      <c r="C5086" s="3" t="s">
        <v>9301</v>
      </c>
      <c r="D5086" s="3" t="s">
        <v>193</v>
      </c>
      <c r="E5086" s="3" t="s">
        <v>61</v>
      </c>
      <c r="F5086" s="3" t="s">
        <v>44</v>
      </c>
      <c r="G5086" s="3" t="s">
        <v>9302</v>
      </c>
      <c r="H5086" s="3" t="s">
        <v>9325</v>
      </c>
      <c r="I5086" s="3" t="s">
        <v>9333</v>
      </c>
      <c r="J5086" s="4">
        <v>2</v>
      </c>
      <c r="K5086" s="4">
        <v>1</v>
      </c>
      <c r="L5086" s="4">
        <v>0</v>
      </c>
      <c r="M5086" s="4">
        <v>36</v>
      </c>
      <c r="N5086" s="4">
        <v>0</v>
      </c>
      <c r="O5086" s="4">
        <v>34</v>
      </c>
      <c r="P5086" s="4">
        <v>5</v>
      </c>
      <c r="Q5086" s="5">
        <v>22.83</v>
      </c>
      <c r="R5086" s="5">
        <v>21.64</v>
      </c>
      <c r="S5086" s="5">
        <v>1.19</v>
      </c>
      <c r="T5086" s="4">
        <v>0</v>
      </c>
      <c r="U5086" s="4">
        <v>0</v>
      </c>
      <c r="V5086" s="4">
        <v>0</v>
      </c>
      <c r="W5086" s="5">
        <v>4.5999999999999996</v>
      </c>
      <c r="X5086" s="5">
        <v>3.57</v>
      </c>
      <c r="Y5086" s="4">
        <v>1</v>
      </c>
      <c r="Z5086" s="5">
        <v>22.83</v>
      </c>
      <c r="AA5086" s="5">
        <v>21.64</v>
      </c>
      <c r="AB5086" s="5">
        <v>1.19</v>
      </c>
      <c r="AC5086" s="4">
        <v>0</v>
      </c>
      <c r="AD5086" s="5">
        <v>22.83</v>
      </c>
      <c r="AE5086" s="5">
        <v>21.64</v>
      </c>
      <c r="AF5086" s="5">
        <v>1.19</v>
      </c>
      <c r="AG5086" s="4">
        <v>0</v>
      </c>
      <c r="AH5086" s="5">
        <v>22.83</v>
      </c>
      <c r="AI5086" s="5">
        <v>21.64</v>
      </c>
      <c r="AJ5086" s="5">
        <v>1.19</v>
      </c>
      <c r="AK5086" s="4">
        <v>0</v>
      </c>
      <c r="AL5086" s="5">
        <v>0.03</v>
      </c>
      <c r="AM5086" s="4">
        <v>0</v>
      </c>
      <c r="AN5086" s="4">
        <v>0</v>
      </c>
    </row>
    <row r="5087" spans="1:40" ht="13.5" customHeight="1" x14ac:dyDescent="0.15">
      <c r="A5087" s="3" t="s">
        <v>9334</v>
      </c>
      <c r="B5087" s="3" t="s">
        <v>41</v>
      </c>
      <c r="C5087" s="3" t="s">
        <v>9301</v>
      </c>
      <c r="D5087" s="3" t="s">
        <v>193</v>
      </c>
      <c r="E5087" s="3" t="s">
        <v>64</v>
      </c>
      <c r="F5087" s="3" t="s">
        <v>44</v>
      </c>
      <c r="G5087" s="3" t="s">
        <v>9302</v>
      </c>
      <c r="H5087" s="3" t="s">
        <v>9325</v>
      </c>
      <c r="I5087" s="3" t="s">
        <v>9335</v>
      </c>
      <c r="J5087" s="4">
        <v>2</v>
      </c>
      <c r="K5087" s="4">
        <v>1</v>
      </c>
      <c r="L5087" s="4">
        <v>0</v>
      </c>
      <c r="M5087" s="4">
        <v>31</v>
      </c>
      <c r="N5087" s="4">
        <v>0</v>
      </c>
      <c r="O5087" s="4">
        <v>16</v>
      </c>
      <c r="P5087" s="4">
        <v>2</v>
      </c>
      <c r="Q5087" s="5">
        <v>16.77</v>
      </c>
      <c r="R5087" s="5">
        <v>15.85</v>
      </c>
      <c r="S5087" s="5">
        <v>0.92</v>
      </c>
      <c r="T5087" s="4">
        <v>0</v>
      </c>
      <c r="U5087" s="4">
        <v>0</v>
      </c>
      <c r="V5087" s="5">
        <v>3.85</v>
      </c>
      <c r="W5087" s="5">
        <v>3.82</v>
      </c>
      <c r="X5087" s="5">
        <v>2.11</v>
      </c>
      <c r="Y5087" s="4">
        <v>1</v>
      </c>
      <c r="Z5087" s="5">
        <v>16.77</v>
      </c>
      <c r="AA5087" s="5">
        <v>15.85</v>
      </c>
      <c r="AB5087" s="5">
        <v>0.92</v>
      </c>
      <c r="AC5087" s="4">
        <v>0</v>
      </c>
      <c r="AD5087" s="5">
        <v>16.77</v>
      </c>
      <c r="AE5087" s="5">
        <v>15.85</v>
      </c>
      <c r="AF5087" s="5">
        <v>0.92</v>
      </c>
      <c r="AG5087" s="4">
        <v>0</v>
      </c>
      <c r="AH5087" s="5">
        <v>10.08</v>
      </c>
      <c r="AI5087" s="5">
        <v>9.9</v>
      </c>
      <c r="AJ5087" s="5">
        <v>0.18</v>
      </c>
      <c r="AK5087" s="4">
        <v>0</v>
      </c>
      <c r="AL5087" s="5">
        <v>0.04</v>
      </c>
      <c r="AM5087" s="4">
        <v>0</v>
      </c>
      <c r="AN5087" s="4">
        <v>0</v>
      </c>
    </row>
    <row r="5088" spans="1:40" ht="13.5" customHeight="1" x14ac:dyDescent="0.15">
      <c r="A5088" s="3" t="s">
        <v>9336</v>
      </c>
      <c r="B5088" s="3" t="s">
        <v>41</v>
      </c>
      <c r="C5088" s="3" t="s">
        <v>9301</v>
      </c>
      <c r="D5088" s="3" t="s">
        <v>198</v>
      </c>
      <c r="E5088" s="3" t="s">
        <v>42</v>
      </c>
      <c r="F5088" s="3" t="s">
        <v>44</v>
      </c>
      <c r="G5088" s="3" t="s">
        <v>9302</v>
      </c>
      <c r="H5088" s="3" t="s">
        <v>9337</v>
      </c>
      <c r="I5088" s="3"/>
      <c r="J5088" s="4">
        <v>4</v>
      </c>
      <c r="K5088" s="4">
        <v>1</v>
      </c>
      <c r="L5088" s="4">
        <v>0</v>
      </c>
      <c r="M5088" s="4">
        <v>118</v>
      </c>
      <c r="N5088" s="4">
        <v>1</v>
      </c>
      <c r="O5088" s="4">
        <v>109</v>
      </c>
      <c r="P5088" s="4">
        <v>9</v>
      </c>
      <c r="Q5088" s="4">
        <v>79.17</v>
      </c>
      <c r="R5088" s="4">
        <v>71.78</v>
      </c>
      <c r="S5088" s="5">
        <v>7.39</v>
      </c>
      <c r="T5088" s="4">
        <v>0</v>
      </c>
      <c r="U5088" s="4">
        <v>0</v>
      </c>
      <c r="V5088" s="5">
        <v>54.86</v>
      </c>
      <c r="W5088" s="5">
        <v>15.49</v>
      </c>
      <c r="X5088" s="5">
        <v>13.2</v>
      </c>
      <c r="Y5088" s="4">
        <v>1</v>
      </c>
      <c r="Z5088" s="4">
        <v>79.17</v>
      </c>
      <c r="AA5088" s="4">
        <v>71.78</v>
      </c>
      <c r="AB5088" s="5">
        <v>7.39</v>
      </c>
      <c r="AC5088" s="4">
        <v>0</v>
      </c>
      <c r="AD5088" s="5">
        <v>79.17</v>
      </c>
      <c r="AE5088" s="5">
        <v>71.78</v>
      </c>
      <c r="AF5088" s="5">
        <v>7.39</v>
      </c>
      <c r="AG5088" s="4">
        <v>0</v>
      </c>
      <c r="AH5088" s="5">
        <v>67.900000000000006</v>
      </c>
      <c r="AI5088" s="5">
        <v>61.09</v>
      </c>
      <c r="AJ5088" s="5">
        <v>6.81</v>
      </c>
      <c r="AK5088" s="4">
        <v>0</v>
      </c>
      <c r="AL5088" s="5">
        <v>0.66</v>
      </c>
      <c r="AM5088" s="5">
        <v>1.01</v>
      </c>
      <c r="AN5088" s="4">
        <v>1</v>
      </c>
    </row>
    <row r="5089" spans="1:40" ht="13.5" customHeight="1" x14ac:dyDescent="0.15">
      <c r="A5089" s="3" t="s">
        <v>9338</v>
      </c>
      <c r="B5089" s="3" t="s">
        <v>41</v>
      </c>
      <c r="C5089" s="3" t="s">
        <v>9301</v>
      </c>
      <c r="D5089" s="3" t="s">
        <v>198</v>
      </c>
      <c r="E5089" s="3" t="s">
        <v>52</v>
      </c>
      <c r="F5089" s="3" t="s">
        <v>44</v>
      </c>
      <c r="G5089" s="3" t="s">
        <v>9302</v>
      </c>
      <c r="H5089" s="3" t="s">
        <v>9337</v>
      </c>
      <c r="I5089" s="3" t="s">
        <v>9339</v>
      </c>
      <c r="J5089" s="4">
        <v>0</v>
      </c>
      <c r="K5089" s="4">
        <v>0</v>
      </c>
      <c r="L5089" s="4">
        <v>0</v>
      </c>
      <c r="M5089" s="4">
        <v>0</v>
      </c>
      <c r="N5089" s="4">
        <v>0</v>
      </c>
      <c r="O5089" s="4">
        <v>0</v>
      </c>
      <c r="P5089" s="4">
        <v>0</v>
      </c>
      <c r="Q5089" s="4">
        <v>0</v>
      </c>
      <c r="R5089" s="4">
        <v>0</v>
      </c>
      <c r="S5089" s="4">
        <v>0</v>
      </c>
      <c r="T5089" s="4">
        <v>0</v>
      </c>
      <c r="U5089" s="4">
        <v>0</v>
      </c>
      <c r="V5089" s="4">
        <v>0</v>
      </c>
      <c r="W5089" s="4">
        <v>0</v>
      </c>
      <c r="X5089" s="4">
        <v>0</v>
      </c>
      <c r="Y5089" s="4">
        <v>0</v>
      </c>
      <c r="Z5089" s="4">
        <v>0</v>
      </c>
      <c r="AA5089" s="4">
        <v>0</v>
      </c>
      <c r="AB5089" s="4">
        <v>0</v>
      </c>
      <c r="AC5089" s="4">
        <v>0</v>
      </c>
      <c r="AD5089" s="4">
        <v>0</v>
      </c>
      <c r="AE5089" s="4">
        <v>0</v>
      </c>
      <c r="AF5089" s="4">
        <v>0</v>
      </c>
      <c r="AG5089" s="4">
        <v>0</v>
      </c>
      <c r="AH5089" s="4">
        <v>0</v>
      </c>
      <c r="AI5089" s="4">
        <v>0</v>
      </c>
      <c r="AJ5089" s="4">
        <v>0</v>
      </c>
      <c r="AK5089" s="4">
        <v>0</v>
      </c>
      <c r="AL5089" s="4">
        <v>0</v>
      </c>
      <c r="AM5089" s="4">
        <v>0</v>
      </c>
      <c r="AN5089" s="4">
        <v>0</v>
      </c>
    </row>
    <row r="5090" spans="1:40" ht="13.5" customHeight="1" x14ac:dyDescent="0.15">
      <c r="A5090" s="3" t="s">
        <v>9340</v>
      </c>
      <c r="B5090" s="3" t="s">
        <v>41</v>
      </c>
      <c r="C5090" s="3" t="s">
        <v>9301</v>
      </c>
      <c r="D5090" s="3" t="s">
        <v>198</v>
      </c>
      <c r="E5090" s="3" t="s">
        <v>55</v>
      </c>
      <c r="F5090" s="3" t="s">
        <v>44</v>
      </c>
      <c r="G5090" s="3" t="s">
        <v>9302</v>
      </c>
      <c r="H5090" s="3" t="s">
        <v>9337</v>
      </c>
      <c r="I5090" s="3" t="s">
        <v>1815</v>
      </c>
      <c r="J5090" s="4">
        <v>0</v>
      </c>
      <c r="K5090" s="4">
        <v>0</v>
      </c>
      <c r="L5090" s="4">
        <v>0</v>
      </c>
      <c r="M5090" s="4">
        <v>0</v>
      </c>
      <c r="N5090" s="4">
        <v>0</v>
      </c>
      <c r="O5090" s="4">
        <v>0</v>
      </c>
      <c r="P5090" s="4">
        <v>0</v>
      </c>
      <c r="Q5090" s="4">
        <v>0</v>
      </c>
      <c r="R5090" s="4">
        <v>0</v>
      </c>
      <c r="S5090" s="4">
        <v>0</v>
      </c>
      <c r="T5090" s="4">
        <v>0</v>
      </c>
      <c r="U5090" s="4">
        <v>0</v>
      </c>
      <c r="V5090" s="4">
        <v>0</v>
      </c>
      <c r="W5090" s="4">
        <v>0</v>
      </c>
      <c r="X5090" s="4">
        <v>0</v>
      </c>
      <c r="Y5090" s="4">
        <v>0</v>
      </c>
      <c r="Z5090" s="4">
        <v>0</v>
      </c>
      <c r="AA5090" s="4">
        <v>0</v>
      </c>
      <c r="AB5090" s="4">
        <v>0</v>
      </c>
      <c r="AC5090" s="4">
        <v>0</v>
      </c>
      <c r="AD5090" s="4">
        <v>0</v>
      </c>
      <c r="AE5090" s="4">
        <v>0</v>
      </c>
      <c r="AF5090" s="4">
        <v>0</v>
      </c>
      <c r="AG5090" s="4">
        <v>0</v>
      </c>
      <c r="AH5090" s="4">
        <v>0</v>
      </c>
      <c r="AI5090" s="4">
        <v>0</v>
      </c>
      <c r="AJ5090" s="4">
        <v>0</v>
      </c>
      <c r="AK5090" s="4">
        <v>0</v>
      </c>
      <c r="AL5090" s="4">
        <v>0</v>
      </c>
      <c r="AM5090" s="4">
        <v>0</v>
      </c>
      <c r="AN5090" s="4">
        <v>0</v>
      </c>
    </row>
    <row r="5091" spans="1:40" ht="13.5" customHeight="1" x14ac:dyDescent="0.15">
      <c r="A5091" s="3" t="s">
        <v>9341</v>
      </c>
      <c r="B5091" s="3" t="s">
        <v>41</v>
      </c>
      <c r="C5091" s="3" t="s">
        <v>9301</v>
      </c>
      <c r="D5091" s="3" t="s">
        <v>198</v>
      </c>
      <c r="E5091" s="3" t="s">
        <v>58</v>
      </c>
      <c r="F5091" s="3" t="s">
        <v>44</v>
      </c>
      <c r="G5091" s="3" t="s">
        <v>9302</v>
      </c>
      <c r="H5091" s="3" t="s">
        <v>9337</v>
      </c>
      <c r="I5091" s="3" t="s">
        <v>799</v>
      </c>
      <c r="J5091" s="4">
        <v>1</v>
      </c>
      <c r="K5091" s="4">
        <v>0</v>
      </c>
      <c r="L5091" s="4">
        <v>0</v>
      </c>
      <c r="M5091" s="4">
        <v>3</v>
      </c>
      <c r="N5091" s="4">
        <v>0</v>
      </c>
      <c r="O5091" s="4">
        <v>2</v>
      </c>
      <c r="P5091" s="4">
        <v>0</v>
      </c>
      <c r="Q5091" s="5">
        <v>2.1</v>
      </c>
      <c r="R5091" s="5">
        <v>1.87</v>
      </c>
      <c r="S5091" s="5">
        <v>0.23</v>
      </c>
      <c r="T5091" s="4">
        <v>0</v>
      </c>
      <c r="U5091" s="4">
        <v>0</v>
      </c>
      <c r="V5091" s="5">
        <v>1.54</v>
      </c>
      <c r="W5091" s="5">
        <v>0.43</v>
      </c>
      <c r="X5091" s="5">
        <v>0.33</v>
      </c>
      <c r="Y5091" s="4">
        <v>1</v>
      </c>
      <c r="Z5091" s="5">
        <v>2.1</v>
      </c>
      <c r="AA5091" s="5">
        <v>1.87</v>
      </c>
      <c r="AB5091" s="5">
        <v>0.23</v>
      </c>
      <c r="AC5091" s="4">
        <v>0</v>
      </c>
      <c r="AD5091" s="5">
        <v>2.1</v>
      </c>
      <c r="AE5091" s="5">
        <v>1.87</v>
      </c>
      <c r="AF5091" s="5">
        <v>0.23</v>
      </c>
      <c r="AG5091" s="4">
        <v>0</v>
      </c>
      <c r="AH5091" s="5">
        <v>2.1</v>
      </c>
      <c r="AI5091" s="5">
        <v>1.87</v>
      </c>
      <c r="AJ5091" s="5">
        <v>0.23</v>
      </c>
      <c r="AK5091" s="4">
        <v>0</v>
      </c>
      <c r="AL5091" s="4">
        <v>0</v>
      </c>
      <c r="AM5091" s="5">
        <v>0.02</v>
      </c>
      <c r="AN5091" s="4">
        <v>0</v>
      </c>
    </row>
    <row r="5092" spans="1:40" ht="13.5" customHeight="1" x14ac:dyDescent="0.15">
      <c r="A5092" s="3" t="s">
        <v>9342</v>
      </c>
      <c r="B5092" s="3" t="s">
        <v>41</v>
      </c>
      <c r="C5092" s="3" t="s">
        <v>9301</v>
      </c>
      <c r="D5092" s="3" t="s">
        <v>198</v>
      </c>
      <c r="E5092" s="3" t="s">
        <v>61</v>
      </c>
      <c r="F5092" s="3" t="s">
        <v>44</v>
      </c>
      <c r="G5092" s="3" t="s">
        <v>9302</v>
      </c>
      <c r="H5092" s="3" t="s">
        <v>9337</v>
      </c>
      <c r="I5092" s="3" t="s">
        <v>3763</v>
      </c>
      <c r="J5092" s="4">
        <v>2</v>
      </c>
      <c r="K5092" s="4">
        <v>1</v>
      </c>
      <c r="L5092" s="4">
        <v>0</v>
      </c>
      <c r="M5092" s="4">
        <v>16</v>
      </c>
      <c r="N5092" s="4">
        <v>0</v>
      </c>
      <c r="O5092" s="4">
        <v>8</v>
      </c>
      <c r="P5092" s="4">
        <v>1</v>
      </c>
      <c r="Q5092" s="5">
        <v>12.26</v>
      </c>
      <c r="R5092" s="5">
        <v>11.19</v>
      </c>
      <c r="S5092" s="5">
        <v>1.07</v>
      </c>
      <c r="T5092" s="4">
        <v>0</v>
      </c>
      <c r="U5092" s="4">
        <v>0</v>
      </c>
      <c r="V5092" s="5">
        <v>9.89</v>
      </c>
      <c r="W5092" s="5">
        <v>2.62</v>
      </c>
      <c r="X5092" s="5">
        <v>2.02</v>
      </c>
      <c r="Y5092" s="4">
        <v>1</v>
      </c>
      <c r="Z5092" s="4">
        <v>12.26</v>
      </c>
      <c r="AA5092" s="5">
        <v>11.19</v>
      </c>
      <c r="AB5092" s="5">
        <v>1.07</v>
      </c>
      <c r="AC5092" s="4">
        <v>0</v>
      </c>
      <c r="AD5092" s="5">
        <v>12.26</v>
      </c>
      <c r="AE5092" s="5">
        <v>11.19</v>
      </c>
      <c r="AF5092" s="5">
        <v>1.07</v>
      </c>
      <c r="AG5092" s="4">
        <v>0</v>
      </c>
      <c r="AH5092" s="5">
        <v>12.26</v>
      </c>
      <c r="AI5092" s="5">
        <v>11.19</v>
      </c>
      <c r="AJ5092" s="5">
        <v>1.07</v>
      </c>
      <c r="AK5092" s="4">
        <v>0</v>
      </c>
      <c r="AL5092" s="5">
        <v>0.6</v>
      </c>
      <c r="AM5092" s="5">
        <v>0.19</v>
      </c>
      <c r="AN5092" s="4">
        <v>1</v>
      </c>
    </row>
    <row r="5093" spans="1:40" ht="13.5" customHeight="1" x14ac:dyDescent="0.15">
      <c r="A5093" s="3" t="s">
        <v>9343</v>
      </c>
      <c r="B5093" s="3" t="s">
        <v>41</v>
      </c>
      <c r="C5093" s="3" t="s">
        <v>9301</v>
      </c>
      <c r="D5093" s="3" t="s">
        <v>198</v>
      </c>
      <c r="E5093" s="3" t="s">
        <v>64</v>
      </c>
      <c r="F5093" s="3" t="s">
        <v>44</v>
      </c>
      <c r="G5093" s="3" t="s">
        <v>9302</v>
      </c>
      <c r="H5093" s="3" t="s">
        <v>9337</v>
      </c>
      <c r="I5093" s="3" t="s">
        <v>2251</v>
      </c>
      <c r="J5093" s="4">
        <v>1</v>
      </c>
      <c r="K5093" s="4">
        <v>0</v>
      </c>
      <c r="L5093" s="4">
        <v>0</v>
      </c>
      <c r="M5093" s="4">
        <v>10</v>
      </c>
      <c r="N5093" s="4">
        <v>0</v>
      </c>
      <c r="O5093" s="4">
        <v>6</v>
      </c>
      <c r="P5093" s="4">
        <v>1</v>
      </c>
      <c r="Q5093" s="5">
        <v>7.34</v>
      </c>
      <c r="R5093" s="5">
        <v>6.55</v>
      </c>
      <c r="S5093" s="5">
        <v>0.79</v>
      </c>
      <c r="T5093" s="4">
        <v>0</v>
      </c>
      <c r="U5093" s="4">
        <v>0</v>
      </c>
      <c r="V5093" s="5">
        <v>5.39</v>
      </c>
      <c r="W5093" s="5">
        <v>1.5</v>
      </c>
      <c r="X5093" s="5">
        <v>1.17</v>
      </c>
      <c r="Y5093" s="4">
        <v>1</v>
      </c>
      <c r="Z5093" s="5">
        <v>7.34</v>
      </c>
      <c r="AA5093" s="5">
        <v>6.55</v>
      </c>
      <c r="AB5093" s="5">
        <v>0.79</v>
      </c>
      <c r="AC5093" s="4">
        <v>0</v>
      </c>
      <c r="AD5093" s="5">
        <v>7.34</v>
      </c>
      <c r="AE5093" s="5">
        <v>6.55</v>
      </c>
      <c r="AF5093" s="5">
        <v>0.79</v>
      </c>
      <c r="AG5093" s="4">
        <v>0</v>
      </c>
      <c r="AH5093" s="5">
        <v>7.34</v>
      </c>
      <c r="AI5093" s="5">
        <v>6.55</v>
      </c>
      <c r="AJ5093" s="5">
        <v>0.79</v>
      </c>
      <c r="AK5093" s="4">
        <v>0</v>
      </c>
      <c r="AL5093" s="4">
        <v>0</v>
      </c>
      <c r="AM5093" s="5">
        <v>7.0000000000000007E-2</v>
      </c>
      <c r="AN5093" s="4">
        <v>0</v>
      </c>
    </row>
    <row r="5094" spans="1:40" ht="13.5" customHeight="1" x14ac:dyDescent="0.15">
      <c r="A5094" s="3" t="s">
        <v>9344</v>
      </c>
      <c r="B5094" s="3" t="s">
        <v>41</v>
      </c>
      <c r="C5094" s="3" t="s">
        <v>9301</v>
      </c>
      <c r="D5094" s="3" t="s">
        <v>198</v>
      </c>
      <c r="E5094" s="3" t="s">
        <v>67</v>
      </c>
      <c r="F5094" s="3" t="s">
        <v>44</v>
      </c>
      <c r="G5094" s="3" t="s">
        <v>9302</v>
      </c>
      <c r="H5094" s="3" t="s">
        <v>9337</v>
      </c>
      <c r="I5094" s="3" t="s">
        <v>9036</v>
      </c>
      <c r="J5094" s="4">
        <v>1</v>
      </c>
      <c r="K5094" s="4">
        <v>0</v>
      </c>
      <c r="L5094" s="4">
        <v>0</v>
      </c>
      <c r="M5094" s="4">
        <v>5</v>
      </c>
      <c r="N5094" s="4">
        <v>0</v>
      </c>
      <c r="O5094" s="4">
        <v>3</v>
      </c>
      <c r="P5094" s="4">
        <v>1</v>
      </c>
      <c r="Q5094" s="5">
        <v>3.67</v>
      </c>
      <c r="R5094" s="5">
        <v>3.28</v>
      </c>
      <c r="S5094" s="5">
        <v>0.4</v>
      </c>
      <c r="T5094" s="4">
        <v>0</v>
      </c>
      <c r="U5094" s="4">
        <v>0</v>
      </c>
      <c r="V5094" s="5">
        <v>2.7</v>
      </c>
      <c r="W5094" s="5">
        <v>0.75</v>
      </c>
      <c r="X5094" s="5">
        <v>0.57999999999999996</v>
      </c>
      <c r="Y5094" s="4">
        <v>1</v>
      </c>
      <c r="Z5094" s="5">
        <v>3.67</v>
      </c>
      <c r="AA5094" s="5">
        <v>3.28</v>
      </c>
      <c r="AB5094" s="5">
        <v>0.4</v>
      </c>
      <c r="AC5094" s="4">
        <v>0</v>
      </c>
      <c r="AD5094" s="5">
        <v>3.67</v>
      </c>
      <c r="AE5094" s="5">
        <v>3.28</v>
      </c>
      <c r="AF5094" s="5">
        <v>0.4</v>
      </c>
      <c r="AG5094" s="4">
        <v>0</v>
      </c>
      <c r="AH5094" s="5">
        <v>3.67</v>
      </c>
      <c r="AI5094" s="5">
        <v>3.28</v>
      </c>
      <c r="AJ5094" s="5">
        <v>0.4</v>
      </c>
      <c r="AK5094" s="4">
        <v>0</v>
      </c>
      <c r="AL5094" s="4">
        <v>0</v>
      </c>
      <c r="AM5094" s="5">
        <v>0.03</v>
      </c>
      <c r="AN5094" s="4">
        <v>0</v>
      </c>
    </row>
    <row r="5095" spans="1:40" ht="13.5" customHeight="1" x14ac:dyDescent="0.15">
      <c r="A5095" s="3" t="s">
        <v>9345</v>
      </c>
      <c r="B5095" s="3" t="s">
        <v>41</v>
      </c>
      <c r="C5095" s="3" t="s">
        <v>9301</v>
      </c>
      <c r="D5095" s="3" t="s">
        <v>198</v>
      </c>
      <c r="E5095" s="3" t="s">
        <v>70</v>
      </c>
      <c r="F5095" s="3" t="s">
        <v>44</v>
      </c>
      <c r="G5095" s="3" t="s">
        <v>9302</v>
      </c>
      <c r="H5095" s="3" t="s">
        <v>9337</v>
      </c>
      <c r="I5095" s="3" t="s">
        <v>9346</v>
      </c>
      <c r="J5095" s="4">
        <v>1</v>
      </c>
      <c r="K5095" s="4">
        <v>0</v>
      </c>
      <c r="L5095" s="4">
        <v>0</v>
      </c>
      <c r="M5095" s="4">
        <v>6</v>
      </c>
      <c r="N5095" s="4">
        <v>0</v>
      </c>
      <c r="O5095" s="4">
        <v>6</v>
      </c>
      <c r="P5095" s="4">
        <v>1</v>
      </c>
      <c r="Q5095" s="5">
        <v>3.29</v>
      </c>
      <c r="R5095" s="5">
        <v>3.12</v>
      </c>
      <c r="S5095" s="5">
        <v>0.17</v>
      </c>
      <c r="T5095" s="4">
        <v>0</v>
      </c>
      <c r="U5095" s="4">
        <v>0</v>
      </c>
      <c r="V5095" s="5">
        <v>3.29</v>
      </c>
      <c r="W5095" s="5">
        <v>0.44</v>
      </c>
      <c r="X5095" s="5">
        <v>0.7</v>
      </c>
      <c r="Y5095" s="4">
        <v>1</v>
      </c>
      <c r="Z5095" s="5">
        <v>3.29</v>
      </c>
      <c r="AA5095" s="5">
        <v>3.12</v>
      </c>
      <c r="AB5095" s="5">
        <v>0.17</v>
      </c>
      <c r="AC5095" s="4">
        <v>0</v>
      </c>
      <c r="AD5095" s="5">
        <v>3.29</v>
      </c>
      <c r="AE5095" s="5">
        <v>3.12</v>
      </c>
      <c r="AF5095" s="5">
        <v>0.17</v>
      </c>
      <c r="AG5095" s="4">
        <v>0</v>
      </c>
      <c r="AH5095" s="4">
        <v>0</v>
      </c>
      <c r="AI5095" s="4">
        <v>0</v>
      </c>
      <c r="AJ5095" s="4">
        <v>0</v>
      </c>
      <c r="AK5095" s="4">
        <v>0</v>
      </c>
      <c r="AL5095" s="4">
        <v>0</v>
      </c>
      <c r="AM5095" s="4">
        <v>0</v>
      </c>
      <c r="AN5095" s="4">
        <v>0</v>
      </c>
    </row>
    <row r="5096" spans="1:40" ht="13.5" customHeight="1" x14ac:dyDescent="0.15">
      <c r="A5096" s="3" t="s">
        <v>9347</v>
      </c>
      <c r="B5096" s="3" t="s">
        <v>41</v>
      </c>
      <c r="C5096" s="3" t="s">
        <v>9301</v>
      </c>
      <c r="D5096" s="3" t="s">
        <v>198</v>
      </c>
      <c r="E5096" s="3" t="s">
        <v>73</v>
      </c>
      <c r="F5096" s="3" t="s">
        <v>44</v>
      </c>
      <c r="G5096" s="3" t="s">
        <v>9302</v>
      </c>
      <c r="H5096" s="3" t="s">
        <v>9337</v>
      </c>
      <c r="I5096" s="3" t="s">
        <v>9348</v>
      </c>
      <c r="J5096" s="4">
        <v>1</v>
      </c>
      <c r="K5096" s="4">
        <v>0</v>
      </c>
      <c r="L5096" s="4">
        <v>0</v>
      </c>
      <c r="M5096" s="4">
        <v>7</v>
      </c>
      <c r="N5096" s="4">
        <v>0</v>
      </c>
      <c r="O5096" s="4">
        <v>7</v>
      </c>
      <c r="P5096" s="4">
        <v>1</v>
      </c>
      <c r="Q5096" s="5">
        <v>3.76</v>
      </c>
      <c r="R5096" s="5">
        <v>3.56</v>
      </c>
      <c r="S5096" s="5">
        <v>0.19</v>
      </c>
      <c r="T5096" s="4">
        <v>0</v>
      </c>
      <c r="U5096" s="4">
        <v>0</v>
      </c>
      <c r="V5096" s="5">
        <v>3.76</v>
      </c>
      <c r="W5096" s="5">
        <v>0.5</v>
      </c>
      <c r="X5096" s="5">
        <v>0.8</v>
      </c>
      <c r="Y5096" s="4">
        <v>1</v>
      </c>
      <c r="Z5096" s="5">
        <v>3.76</v>
      </c>
      <c r="AA5096" s="5">
        <v>3.56</v>
      </c>
      <c r="AB5096" s="5">
        <v>0.19</v>
      </c>
      <c r="AC5096" s="4">
        <v>0</v>
      </c>
      <c r="AD5096" s="5">
        <v>3.76</v>
      </c>
      <c r="AE5096" s="5">
        <v>3.56</v>
      </c>
      <c r="AF5096" s="5">
        <v>0.19</v>
      </c>
      <c r="AG5096" s="4">
        <v>0</v>
      </c>
      <c r="AH5096" s="4">
        <v>0</v>
      </c>
      <c r="AI5096" s="4">
        <v>0</v>
      </c>
      <c r="AJ5096" s="4">
        <v>0</v>
      </c>
      <c r="AK5096" s="4">
        <v>0</v>
      </c>
      <c r="AL5096" s="4">
        <v>0</v>
      </c>
      <c r="AM5096" s="4">
        <v>0</v>
      </c>
      <c r="AN5096" s="4">
        <v>0</v>
      </c>
    </row>
    <row r="5097" spans="1:40" ht="13.5" customHeight="1" x14ac:dyDescent="0.15">
      <c r="A5097" s="3" t="s">
        <v>9349</v>
      </c>
      <c r="B5097" s="3" t="s">
        <v>41</v>
      </c>
      <c r="C5097" s="3" t="s">
        <v>9301</v>
      </c>
      <c r="D5097" s="3" t="s">
        <v>198</v>
      </c>
      <c r="E5097" s="3" t="s">
        <v>76</v>
      </c>
      <c r="F5097" s="3" t="s">
        <v>44</v>
      </c>
      <c r="G5097" s="3" t="s">
        <v>9302</v>
      </c>
      <c r="H5097" s="3" t="s">
        <v>9337</v>
      </c>
      <c r="I5097" s="3" t="s">
        <v>826</v>
      </c>
      <c r="J5097" s="4">
        <v>1</v>
      </c>
      <c r="K5097" s="4">
        <v>0</v>
      </c>
      <c r="L5097" s="4">
        <v>0</v>
      </c>
      <c r="M5097" s="4">
        <v>8</v>
      </c>
      <c r="N5097" s="4">
        <v>0</v>
      </c>
      <c r="O5097" s="4">
        <v>8</v>
      </c>
      <c r="P5097" s="4">
        <v>1</v>
      </c>
      <c r="Q5097" s="5">
        <v>4.2300000000000004</v>
      </c>
      <c r="R5097" s="5">
        <v>4.01</v>
      </c>
      <c r="S5097" s="5">
        <v>0.22</v>
      </c>
      <c r="T5097" s="4">
        <v>0</v>
      </c>
      <c r="U5097" s="4">
        <v>0</v>
      </c>
      <c r="V5097" s="5">
        <v>4.2300000000000004</v>
      </c>
      <c r="W5097" s="5">
        <v>0.56000000000000005</v>
      </c>
      <c r="X5097" s="5">
        <v>0.9</v>
      </c>
      <c r="Y5097" s="4">
        <v>1</v>
      </c>
      <c r="Z5097" s="5">
        <v>4.2300000000000004</v>
      </c>
      <c r="AA5097" s="5">
        <v>4.01</v>
      </c>
      <c r="AB5097" s="5">
        <v>0.22</v>
      </c>
      <c r="AC5097" s="4">
        <v>0</v>
      </c>
      <c r="AD5097" s="5">
        <v>4.2300000000000004</v>
      </c>
      <c r="AE5097" s="5">
        <v>4.01</v>
      </c>
      <c r="AF5097" s="5">
        <v>0.22</v>
      </c>
      <c r="AG5097" s="4">
        <v>0</v>
      </c>
      <c r="AH5097" s="4">
        <v>0</v>
      </c>
      <c r="AI5097" s="4">
        <v>0</v>
      </c>
      <c r="AJ5097" s="4">
        <v>0</v>
      </c>
      <c r="AK5097" s="4">
        <v>0</v>
      </c>
      <c r="AL5097" s="4">
        <v>0</v>
      </c>
      <c r="AM5097" s="4">
        <v>0</v>
      </c>
      <c r="AN5097" s="4">
        <v>0</v>
      </c>
    </row>
    <row r="5098" spans="1:40" ht="13.5" customHeight="1" x14ac:dyDescent="0.15">
      <c r="A5098" s="3" t="s">
        <v>9350</v>
      </c>
      <c r="B5098" s="3" t="s">
        <v>41</v>
      </c>
      <c r="C5098" s="3" t="s">
        <v>9301</v>
      </c>
      <c r="D5098" s="3" t="s">
        <v>198</v>
      </c>
      <c r="E5098" s="3" t="s">
        <v>79</v>
      </c>
      <c r="F5098" s="3" t="s">
        <v>44</v>
      </c>
      <c r="G5098" s="3" t="s">
        <v>9302</v>
      </c>
      <c r="H5098" s="3" t="s">
        <v>9337</v>
      </c>
      <c r="I5098" s="3" t="s">
        <v>9351</v>
      </c>
      <c r="J5098" s="4">
        <v>1</v>
      </c>
      <c r="K5098" s="4">
        <v>0</v>
      </c>
      <c r="L5098" s="4">
        <v>0</v>
      </c>
      <c r="M5098" s="4">
        <v>11</v>
      </c>
      <c r="N5098" s="4">
        <v>0</v>
      </c>
      <c r="O5098" s="4">
        <v>12</v>
      </c>
      <c r="P5098" s="4">
        <v>1</v>
      </c>
      <c r="Q5098" s="5">
        <v>7.51</v>
      </c>
      <c r="R5098" s="5">
        <v>6.74</v>
      </c>
      <c r="S5098" s="5">
        <v>0.76</v>
      </c>
      <c r="T5098" s="4">
        <v>0</v>
      </c>
      <c r="U5098" s="4">
        <v>0</v>
      </c>
      <c r="V5098" s="5">
        <v>4.25</v>
      </c>
      <c r="W5098" s="5">
        <v>1.54</v>
      </c>
      <c r="X5098" s="5">
        <v>1.18</v>
      </c>
      <c r="Y5098" s="4">
        <v>1</v>
      </c>
      <c r="Z5098" s="5">
        <v>7.51</v>
      </c>
      <c r="AA5098" s="5">
        <v>6.74</v>
      </c>
      <c r="AB5098" s="5">
        <v>0.76</v>
      </c>
      <c r="AC5098" s="4">
        <v>0</v>
      </c>
      <c r="AD5098" s="5">
        <v>7.51</v>
      </c>
      <c r="AE5098" s="5">
        <v>6.74</v>
      </c>
      <c r="AF5098" s="5">
        <v>0.76</v>
      </c>
      <c r="AG5098" s="4">
        <v>0</v>
      </c>
      <c r="AH5098" s="5">
        <v>7.51</v>
      </c>
      <c r="AI5098" s="5">
        <v>6.74</v>
      </c>
      <c r="AJ5098" s="5">
        <v>0.76</v>
      </c>
      <c r="AK5098" s="4">
        <v>0</v>
      </c>
      <c r="AL5098" s="5">
        <v>0.01</v>
      </c>
      <c r="AM5098" s="5">
        <v>0.12</v>
      </c>
      <c r="AN5098" s="4">
        <v>0</v>
      </c>
    </row>
    <row r="5099" spans="1:40" ht="13.5" customHeight="1" x14ac:dyDescent="0.15">
      <c r="A5099" s="3" t="s">
        <v>9352</v>
      </c>
      <c r="B5099" s="3" t="s">
        <v>41</v>
      </c>
      <c r="C5099" s="3" t="s">
        <v>9301</v>
      </c>
      <c r="D5099" s="3" t="s">
        <v>198</v>
      </c>
      <c r="E5099" s="3" t="s">
        <v>82</v>
      </c>
      <c r="F5099" s="3" t="s">
        <v>44</v>
      </c>
      <c r="G5099" s="3" t="s">
        <v>9302</v>
      </c>
      <c r="H5099" s="3" t="s">
        <v>9337</v>
      </c>
      <c r="I5099" s="3" t="s">
        <v>9353</v>
      </c>
      <c r="J5099" s="4">
        <v>1</v>
      </c>
      <c r="K5099" s="4">
        <v>0</v>
      </c>
      <c r="L5099" s="4">
        <v>0</v>
      </c>
      <c r="M5099" s="4">
        <v>34</v>
      </c>
      <c r="N5099" s="4">
        <v>1</v>
      </c>
      <c r="O5099" s="4">
        <v>37</v>
      </c>
      <c r="P5099" s="4">
        <v>2</v>
      </c>
      <c r="Q5099" s="5">
        <v>22.52</v>
      </c>
      <c r="R5099" s="5">
        <v>20.22</v>
      </c>
      <c r="S5099" s="5">
        <v>2.29</v>
      </c>
      <c r="T5099" s="4">
        <v>0</v>
      </c>
      <c r="U5099" s="4">
        <v>0</v>
      </c>
      <c r="V5099" s="5">
        <v>12.75</v>
      </c>
      <c r="W5099" s="5">
        <v>4.6100000000000003</v>
      </c>
      <c r="X5099" s="5">
        <v>3.55</v>
      </c>
      <c r="Y5099" s="4">
        <v>1</v>
      </c>
      <c r="Z5099" s="5">
        <v>22.52</v>
      </c>
      <c r="AA5099" s="5">
        <v>20.22</v>
      </c>
      <c r="AB5099" s="5">
        <v>2.29</v>
      </c>
      <c r="AC5099" s="4">
        <v>0</v>
      </c>
      <c r="AD5099" s="5">
        <v>22.52</v>
      </c>
      <c r="AE5099" s="5">
        <v>20.22</v>
      </c>
      <c r="AF5099" s="5">
        <v>2.29</v>
      </c>
      <c r="AG5099" s="4">
        <v>0</v>
      </c>
      <c r="AH5099" s="5">
        <v>22.52</v>
      </c>
      <c r="AI5099" s="5">
        <v>20.22</v>
      </c>
      <c r="AJ5099" s="5">
        <v>2.29</v>
      </c>
      <c r="AK5099" s="4">
        <v>0</v>
      </c>
      <c r="AL5099" s="5">
        <v>0.03</v>
      </c>
      <c r="AM5099" s="5">
        <v>0.37</v>
      </c>
      <c r="AN5099" s="4">
        <v>0</v>
      </c>
    </row>
    <row r="5100" spans="1:40" ht="13.5" customHeight="1" x14ac:dyDescent="0.15">
      <c r="A5100" s="3" t="s">
        <v>9354</v>
      </c>
      <c r="B5100" s="3" t="s">
        <v>41</v>
      </c>
      <c r="C5100" s="3" t="s">
        <v>9301</v>
      </c>
      <c r="D5100" s="3" t="s">
        <v>198</v>
      </c>
      <c r="E5100" s="3" t="s">
        <v>85</v>
      </c>
      <c r="F5100" s="3" t="s">
        <v>44</v>
      </c>
      <c r="G5100" s="3" t="s">
        <v>9302</v>
      </c>
      <c r="H5100" s="3" t="s">
        <v>9337</v>
      </c>
      <c r="I5100" s="3" t="s">
        <v>7776</v>
      </c>
      <c r="J5100" s="4">
        <v>1</v>
      </c>
      <c r="K5100" s="4">
        <v>0</v>
      </c>
      <c r="L5100" s="4">
        <v>0</v>
      </c>
      <c r="M5100" s="4">
        <v>11</v>
      </c>
      <c r="N5100" s="4">
        <v>0</v>
      </c>
      <c r="O5100" s="4">
        <v>12</v>
      </c>
      <c r="P5100" s="4">
        <v>1</v>
      </c>
      <c r="Q5100" s="5">
        <v>7.51</v>
      </c>
      <c r="R5100" s="5">
        <v>6.74</v>
      </c>
      <c r="S5100" s="5">
        <v>0.76</v>
      </c>
      <c r="T5100" s="4">
        <v>0</v>
      </c>
      <c r="U5100" s="4">
        <v>0</v>
      </c>
      <c r="V5100" s="5">
        <v>4.25</v>
      </c>
      <c r="W5100" s="5">
        <v>1.54</v>
      </c>
      <c r="X5100" s="5">
        <v>1.18</v>
      </c>
      <c r="Y5100" s="4">
        <v>1</v>
      </c>
      <c r="Z5100" s="5">
        <v>7.51</v>
      </c>
      <c r="AA5100" s="5">
        <v>6.74</v>
      </c>
      <c r="AB5100" s="5">
        <v>0.76</v>
      </c>
      <c r="AC5100" s="4">
        <v>0</v>
      </c>
      <c r="AD5100" s="5">
        <v>7.51</v>
      </c>
      <c r="AE5100" s="5">
        <v>6.74</v>
      </c>
      <c r="AF5100" s="5">
        <v>0.76</v>
      </c>
      <c r="AG5100" s="4">
        <v>0</v>
      </c>
      <c r="AH5100" s="5">
        <v>7.51</v>
      </c>
      <c r="AI5100" s="5">
        <v>6.74</v>
      </c>
      <c r="AJ5100" s="5">
        <v>0.76</v>
      </c>
      <c r="AK5100" s="4">
        <v>0</v>
      </c>
      <c r="AL5100" s="5">
        <v>0.01</v>
      </c>
      <c r="AM5100" s="5">
        <v>0.12</v>
      </c>
      <c r="AN5100" s="4">
        <v>0</v>
      </c>
    </row>
    <row r="5101" spans="1:40" ht="13.5" customHeight="1" x14ac:dyDescent="0.15">
      <c r="A5101" s="3" t="s">
        <v>9355</v>
      </c>
      <c r="B5101" s="3" t="s">
        <v>41</v>
      </c>
      <c r="C5101" s="3" t="s">
        <v>9301</v>
      </c>
      <c r="D5101" s="3" t="s">
        <v>198</v>
      </c>
      <c r="E5101" s="3" t="s">
        <v>88</v>
      </c>
      <c r="F5101" s="3" t="s">
        <v>44</v>
      </c>
      <c r="G5101" s="3" t="s">
        <v>9302</v>
      </c>
      <c r="H5101" s="3" t="s">
        <v>9337</v>
      </c>
      <c r="I5101" s="3" t="s">
        <v>8992</v>
      </c>
      <c r="J5101" s="4">
        <v>1</v>
      </c>
      <c r="K5101" s="4">
        <v>0</v>
      </c>
      <c r="L5101" s="4">
        <v>0</v>
      </c>
      <c r="M5101" s="4">
        <v>8</v>
      </c>
      <c r="N5101" s="4">
        <v>0</v>
      </c>
      <c r="O5101" s="4">
        <v>8</v>
      </c>
      <c r="P5101" s="4">
        <v>0</v>
      </c>
      <c r="Q5101" s="5">
        <v>5</v>
      </c>
      <c r="R5101" s="5">
        <v>4.49</v>
      </c>
      <c r="S5101" s="5">
        <v>0.51</v>
      </c>
      <c r="T5101" s="4">
        <v>0</v>
      </c>
      <c r="U5101" s="4">
        <v>0</v>
      </c>
      <c r="V5101" s="5">
        <v>2.83</v>
      </c>
      <c r="W5101" s="5">
        <v>1.02</v>
      </c>
      <c r="X5101" s="5">
        <v>0.79</v>
      </c>
      <c r="Y5101" s="4">
        <v>1</v>
      </c>
      <c r="Z5101" s="5">
        <v>5</v>
      </c>
      <c r="AA5101" s="5">
        <v>4.49</v>
      </c>
      <c r="AB5101" s="5">
        <v>0.51</v>
      </c>
      <c r="AC5101" s="4">
        <v>0</v>
      </c>
      <c r="AD5101" s="5">
        <v>5</v>
      </c>
      <c r="AE5101" s="5">
        <v>4.49</v>
      </c>
      <c r="AF5101" s="5">
        <v>0.51</v>
      </c>
      <c r="AG5101" s="4">
        <v>0</v>
      </c>
      <c r="AH5101" s="5">
        <v>5</v>
      </c>
      <c r="AI5101" s="5">
        <v>4.49</v>
      </c>
      <c r="AJ5101" s="5">
        <v>0.51</v>
      </c>
      <c r="AK5101" s="4">
        <v>0</v>
      </c>
      <c r="AL5101" s="5">
        <v>0.01</v>
      </c>
      <c r="AM5101" s="5">
        <v>0.08</v>
      </c>
      <c r="AN5101" s="4">
        <v>0</v>
      </c>
    </row>
    <row r="5102" spans="1:40" ht="13.5" customHeight="1" x14ac:dyDescent="0.15">
      <c r="A5102" s="3" t="s">
        <v>9356</v>
      </c>
      <c r="B5102" s="3" t="s">
        <v>41</v>
      </c>
      <c r="C5102" s="3" t="s">
        <v>9301</v>
      </c>
      <c r="D5102" s="3" t="s">
        <v>205</v>
      </c>
      <c r="E5102" s="3" t="s">
        <v>42</v>
      </c>
      <c r="F5102" s="3" t="s">
        <v>44</v>
      </c>
      <c r="G5102" s="3" t="s">
        <v>9302</v>
      </c>
      <c r="H5102" s="3" t="s">
        <v>9357</v>
      </c>
      <c r="I5102" s="3"/>
      <c r="J5102" s="4">
        <v>4</v>
      </c>
      <c r="K5102" s="4">
        <v>1</v>
      </c>
      <c r="L5102" s="4">
        <v>0</v>
      </c>
      <c r="M5102" s="4">
        <v>101</v>
      </c>
      <c r="N5102" s="4">
        <v>0</v>
      </c>
      <c r="O5102" s="4">
        <v>15</v>
      </c>
      <c r="P5102" s="4">
        <v>5</v>
      </c>
      <c r="Q5102" s="4">
        <v>84.1</v>
      </c>
      <c r="R5102" s="5">
        <v>80.260000000000005</v>
      </c>
      <c r="S5102" s="5">
        <v>3.84</v>
      </c>
      <c r="T5102" s="4">
        <v>0</v>
      </c>
      <c r="U5102" s="4">
        <v>0</v>
      </c>
      <c r="V5102" s="5">
        <v>78.73</v>
      </c>
      <c r="W5102" s="5">
        <v>17.329999999999998</v>
      </c>
      <c r="X5102" s="5">
        <v>18.559999999999999</v>
      </c>
      <c r="Y5102" s="4">
        <v>1</v>
      </c>
      <c r="Z5102" s="4">
        <v>84.1</v>
      </c>
      <c r="AA5102" s="4">
        <v>80.28</v>
      </c>
      <c r="AB5102" s="5">
        <v>3.82</v>
      </c>
      <c r="AC5102" s="4">
        <v>0</v>
      </c>
      <c r="AD5102" s="4">
        <v>84.1</v>
      </c>
      <c r="AE5102" s="5">
        <v>80.260000000000005</v>
      </c>
      <c r="AF5102" s="5">
        <v>3.84</v>
      </c>
      <c r="AG5102" s="4">
        <v>0</v>
      </c>
      <c r="AH5102" s="5">
        <v>74.430000000000007</v>
      </c>
      <c r="AI5102" s="5">
        <v>70.680000000000007</v>
      </c>
      <c r="AJ5102" s="5">
        <v>3.75</v>
      </c>
      <c r="AK5102" s="4">
        <v>0</v>
      </c>
      <c r="AL5102" s="5">
        <v>0.2</v>
      </c>
      <c r="AM5102" s="5">
        <v>7.1</v>
      </c>
      <c r="AN5102" s="4">
        <v>0</v>
      </c>
    </row>
    <row r="5103" spans="1:40" ht="13.5" customHeight="1" x14ac:dyDescent="0.15">
      <c r="A5103" s="3" t="s">
        <v>9358</v>
      </c>
      <c r="B5103" s="3" t="s">
        <v>41</v>
      </c>
      <c r="C5103" s="3" t="s">
        <v>9301</v>
      </c>
      <c r="D5103" s="3" t="s">
        <v>205</v>
      </c>
      <c r="E5103" s="3" t="s">
        <v>52</v>
      </c>
      <c r="F5103" s="3" t="s">
        <v>44</v>
      </c>
      <c r="G5103" s="3" t="s">
        <v>9302</v>
      </c>
      <c r="H5103" s="3" t="s">
        <v>9357</v>
      </c>
      <c r="I5103" s="3" t="s">
        <v>9359</v>
      </c>
      <c r="J5103" s="4">
        <v>1</v>
      </c>
      <c r="K5103" s="4">
        <v>0</v>
      </c>
      <c r="L5103" s="4">
        <v>0</v>
      </c>
      <c r="M5103" s="4">
        <v>14</v>
      </c>
      <c r="N5103" s="4">
        <v>0</v>
      </c>
      <c r="O5103" s="4">
        <v>7</v>
      </c>
      <c r="P5103" s="4">
        <v>2</v>
      </c>
      <c r="Q5103" s="5">
        <v>9.67</v>
      </c>
      <c r="R5103" s="5">
        <v>9.58</v>
      </c>
      <c r="S5103" s="5">
        <v>0.09</v>
      </c>
      <c r="T5103" s="4">
        <v>0</v>
      </c>
      <c r="U5103" s="4">
        <v>0</v>
      </c>
      <c r="V5103" s="5">
        <v>9.58</v>
      </c>
      <c r="W5103" s="5">
        <v>1.83</v>
      </c>
      <c r="X5103" s="5">
        <v>2.56</v>
      </c>
      <c r="Y5103" s="4">
        <v>0</v>
      </c>
      <c r="Z5103" s="5">
        <v>9.67</v>
      </c>
      <c r="AA5103" s="5">
        <v>9.6</v>
      </c>
      <c r="AB5103" s="5">
        <v>7.0000000000000007E-2</v>
      </c>
      <c r="AC5103" s="4">
        <v>0</v>
      </c>
      <c r="AD5103" s="5">
        <v>9.67</v>
      </c>
      <c r="AE5103" s="5">
        <v>9.58</v>
      </c>
      <c r="AF5103" s="5">
        <v>0.09</v>
      </c>
      <c r="AG5103" s="4">
        <v>0</v>
      </c>
      <c r="AH5103" s="4">
        <v>0</v>
      </c>
      <c r="AI5103" s="4">
        <v>0</v>
      </c>
      <c r="AJ5103" s="4">
        <v>0</v>
      </c>
      <c r="AK5103" s="4">
        <v>0</v>
      </c>
      <c r="AL5103" s="4">
        <v>0</v>
      </c>
      <c r="AM5103" s="4">
        <v>0</v>
      </c>
      <c r="AN5103" s="4">
        <v>0</v>
      </c>
    </row>
    <row r="5104" spans="1:40" ht="13.5" customHeight="1" x14ac:dyDescent="0.15">
      <c r="A5104" s="3" t="s">
        <v>9360</v>
      </c>
      <c r="B5104" s="3" t="s">
        <v>41</v>
      </c>
      <c r="C5104" s="3" t="s">
        <v>9301</v>
      </c>
      <c r="D5104" s="3" t="s">
        <v>205</v>
      </c>
      <c r="E5104" s="3" t="s">
        <v>55</v>
      </c>
      <c r="F5104" s="3" t="s">
        <v>44</v>
      </c>
      <c r="G5104" s="3" t="s">
        <v>9302</v>
      </c>
      <c r="H5104" s="3" t="s">
        <v>9357</v>
      </c>
      <c r="I5104" s="3" t="s">
        <v>9361</v>
      </c>
      <c r="J5104" s="4">
        <v>1</v>
      </c>
      <c r="K5104" s="4">
        <v>0</v>
      </c>
      <c r="L5104" s="4">
        <v>0</v>
      </c>
      <c r="M5104" s="4">
        <v>12</v>
      </c>
      <c r="N5104" s="4">
        <v>0</v>
      </c>
      <c r="O5104" s="4">
        <v>0</v>
      </c>
      <c r="P5104" s="4">
        <v>1</v>
      </c>
      <c r="Q5104" s="4">
        <v>8.66</v>
      </c>
      <c r="R5104" s="5">
        <v>8.5299999999999994</v>
      </c>
      <c r="S5104" s="5">
        <v>0.13</v>
      </c>
      <c r="T5104" s="4">
        <v>0</v>
      </c>
      <c r="U5104" s="4">
        <v>0</v>
      </c>
      <c r="V5104" s="5">
        <v>8.66</v>
      </c>
      <c r="W5104" s="5">
        <v>1.8</v>
      </c>
      <c r="X5104" s="5">
        <v>2.2999999999999998</v>
      </c>
      <c r="Y5104" s="4">
        <v>1</v>
      </c>
      <c r="Z5104" s="4">
        <v>8.66</v>
      </c>
      <c r="AA5104" s="5">
        <v>8.5299999999999994</v>
      </c>
      <c r="AB5104" s="5">
        <v>0.13</v>
      </c>
      <c r="AC5104" s="4">
        <v>0</v>
      </c>
      <c r="AD5104" s="5">
        <v>8.66</v>
      </c>
      <c r="AE5104" s="5">
        <v>8.5299999999999994</v>
      </c>
      <c r="AF5104" s="5">
        <v>0.13</v>
      </c>
      <c r="AG5104" s="4">
        <v>0</v>
      </c>
      <c r="AH5104" s="5">
        <v>8.66</v>
      </c>
      <c r="AI5104" s="5">
        <v>8.5299999999999994</v>
      </c>
      <c r="AJ5104" s="5">
        <v>0.13</v>
      </c>
      <c r="AK5104" s="4">
        <v>0</v>
      </c>
      <c r="AL5104" s="4">
        <v>0</v>
      </c>
      <c r="AM5104" s="5">
        <v>0.2</v>
      </c>
      <c r="AN5104" s="4">
        <v>0</v>
      </c>
    </row>
    <row r="5105" spans="1:40" ht="13.5" customHeight="1" x14ac:dyDescent="0.15">
      <c r="A5105" s="3" t="s">
        <v>9362</v>
      </c>
      <c r="B5105" s="3" t="s">
        <v>41</v>
      </c>
      <c r="C5105" s="3" t="s">
        <v>9301</v>
      </c>
      <c r="D5105" s="3" t="s">
        <v>205</v>
      </c>
      <c r="E5105" s="3" t="s">
        <v>58</v>
      </c>
      <c r="F5105" s="3" t="s">
        <v>44</v>
      </c>
      <c r="G5105" s="3" t="s">
        <v>9302</v>
      </c>
      <c r="H5105" s="3" t="s">
        <v>9357</v>
      </c>
      <c r="I5105" s="3" t="s">
        <v>9363</v>
      </c>
      <c r="J5105" s="4">
        <v>1</v>
      </c>
      <c r="K5105" s="4">
        <v>0</v>
      </c>
      <c r="L5105" s="4">
        <v>0</v>
      </c>
      <c r="M5105" s="4">
        <v>16</v>
      </c>
      <c r="N5105" s="4">
        <v>0</v>
      </c>
      <c r="O5105" s="4">
        <v>0</v>
      </c>
      <c r="P5105" s="4">
        <v>1</v>
      </c>
      <c r="Q5105" s="5">
        <v>10.53</v>
      </c>
      <c r="R5105" s="5">
        <v>9.2899999999999991</v>
      </c>
      <c r="S5105" s="5">
        <v>1.25</v>
      </c>
      <c r="T5105" s="4">
        <v>0</v>
      </c>
      <c r="U5105" s="4">
        <v>0</v>
      </c>
      <c r="V5105" s="5">
        <v>8.4</v>
      </c>
      <c r="W5105" s="5">
        <v>2.68</v>
      </c>
      <c r="X5105" s="5">
        <v>2.52</v>
      </c>
      <c r="Y5105" s="4">
        <v>1</v>
      </c>
      <c r="Z5105" s="5">
        <v>10.53</v>
      </c>
      <c r="AA5105" s="5">
        <v>9.2899999999999991</v>
      </c>
      <c r="AB5105" s="5">
        <v>1.25</v>
      </c>
      <c r="AC5105" s="4">
        <v>0</v>
      </c>
      <c r="AD5105" s="5">
        <v>10.53</v>
      </c>
      <c r="AE5105" s="5">
        <v>9.2899999999999991</v>
      </c>
      <c r="AF5105" s="5">
        <v>1.25</v>
      </c>
      <c r="AG5105" s="4">
        <v>0</v>
      </c>
      <c r="AH5105" s="5">
        <v>10.53</v>
      </c>
      <c r="AI5105" s="5">
        <v>9.2899999999999991</v>
      </c>
      <c r="AJ5105" s="5">
        <v>1.25</v>
      </c>
      <c r="AK5105" s="4">
        <v>0</v>
      </c>
      <c r="AL5105" s="5">
        <v>0.08</v>
      </c>
      <c r="AM5105" s="5">
        <v>0.21</v>
      </c>
      <c r="AN5105" s="4">
        <v>0</v>
      </c>
    </row>
    <row r="5106" spans="1:40" ht="13.5" customHeight="1" x14ac:dyDescent="0.15">
      <c r="A5106" s="3" t="s">
        <v>9364</v>
      </c>
      <c r="B5106" s="3" t="s">
        <v>41</v>
      </c>
      <c r="C5106" s="3" t="s">
        <v>9301</v>
      </c>
      <c r="D5106" s="3" t="s">
        <v>205</v>
      </c>
      <c r="E5106" s="3" t="s">
        <v>61</v>
      </c>
      <c r="F5106" s="3" t="s">
        <v>44</v>
      </c>
      <c r="G5106" s="3" t="s">
        <v>9302</v>
      </c>
      <c r="H5106" s="3" t="s">
        <v>9357</v>
      </c>
      <c r="I5106" s="3" t="s">
        <v>9365</v>
      </c>
      <c r="J5106" s="4">
        <v>0</v>
      </c>
      <c r="K5106" s="4">
        <v>0</v>
      </c>
      <c r="L5106" s="4">
        <v>0</v>
      </c>
      <c r="M5106" s="4">
        <v>0</v>
      </c>
      <c r="N5106" s="4">
        <v>0</v>
      </c>
      <c r="O5106" s="4">
        <v>0</v>
      </c>
      <c r="P5106" s="4">
        <v>0</v>
      </c>
      <c r="Q5106" s="4">
        <v>0</v>
      </c>
      <c r="R5106" s="4">
        <v>0</v>
      </c>
      <c r="S5106" s="4">
        <v>0</v>
      </c>
      <c r="T5106" s="4">
        <v>0</v>
      </c>
      <c r="U5106" s="4">
        <v>0</v>
      </c>
      <c r="V5106" s="4">
        <v>0</v>
      </c>
      <c r="W5106" s="4">
        <v>0</v>
      </c>
      <c r="X5106" s="4">
        <v>0</v>
      </c>
      <c r="Y5106" s="4">
        <v>0</v>
      </c>
      <c r="Z5106" s="4">
        <v>0</v>
      </c>
      <c r="AA5106" s="4">
        <v>0</v>
      </c>
      <c r="AB5106" s="4">
        <v>0</v>
      </c>
      <c r="AC5106" s="4">
        <v>0</v>
      </c>
      <c r="AD5106" s="4">
        <v>0</v>
      </c>
      <c r="AE5106" s="4">
        <v>0</v>
      </c>
      <c r="AF5106" s="4">
        <v>0</v>
      </c>
      <c r="AG5106" s="4">
        <v>0</v>
      </c>
      <c r="AH5106" s="4">
        <v>0</v>
      </c>
      <c r="AI5106" s="4">
        <v>0</v>
      </c>
      <c r="AJ5106" s="4">
        <v>0</v>
      </c>
      <c r="AK5106" s="4">
        <v>0</v>
      </c>
      <c r="AL5106" s="4">
        <v>0</v>
      </c>
      <c r="AM5106" s="4">
        <v>0</v>
      </c>
      <c r="AN5106" s="4">
        <v>0</v>
      </c>
    </row>
    <row r="5107" spans="1:40" ht="13.5" customHeight="1" x14ac:dyDescent="0.15">
      <c r="A5107" s="3" t="s">
        <v>9366</v>
      </c>
      <c r="B5107" s="3" t="s">
        <v>41</v>
      </c>
      <c r="C5107" s="3" t="s">
        <v>9301</v>
      </c>
      <c r="D5107" s="3" t="s">
        <v>205</v>
      </c>
      <c r="E5107" s="3" t="s">
        <v>64</v>
      </c>
      <c r="F5107" s="3" t="s">
        <v>44</v>
      </c>
      <c r="G5107" s="3" t="s">
        <v>9302</v>
      </c>
      <c r="H5107" s="3" t="s">
        <v>9357</v>
      </c>
      <c r="I5107" s="3" t="s">
        <v>9367</v>
      </c>
      <c r="J5107" s="4">
        <v>0</v>
      </c>
      <c r="K5107" s="4">
        <v>0</v>
      </c>
      <c r="L5107" s="4">
        <v>0</v>
      </c>
      <c r="M5107" s="4">
        <v>0</v>
      </c>
      <c r="N5107" s="4">
        <v>0</v>
      </c>
      <c r="O5107" s="4">
        <v>0</v>
      </c>
      <c r="P5107" s="4">
        <v>0</v>
      </c>
      <c r="Q5107" s="4">
        <v>0</v>
      </c>
      <c r="R5107" s="4">
        <v>0</v>
      </c>
      <c r="S5107" s="4">
        <v>0</v>
      </c>
      <c r="T5107" s="4">
        <v>0</v>
      </c>
      <c r="U5107" s="4">
        <v>0</v>
      </c>
      <c r="V5107" s="4">
        <v>0</v>
      </c>
      <c r="W5107" s="4">
        <v>0</v>
      </c>
      <c r="X5107" s="4">
        <v>0</v>
      </c>
      <c r="Y5107" s="4">
        <v>0</v>
      </c>
      <c r="Z5107" s="4">
        <v>0</v>
      </c>
      <c r="AA5107" s="4">
        <v>0</v>
      </c>
      <c r="AB5107" s="4">
        <v>0</v>
      </c>
      <c r="AC5107" s="4">
        <v>0</v>
      </c>
      <c r="AD5107" s="4">
        <v>0</v>
      </c>
      <c r="AE5107" s="4">
        <v>0</v>
      </c>
      <c r="AF5107" s="4">
        <v>0</v>
      </c>
      <c r="AG5107" s="4">
        <v>0</v>
      </c>
      <c r="AH5107" s="4">
        <v>0</v>
      </c>
      <c r="AI5107" s="4">
        <v>0</v>
      </c>
      <c r="AJ5107" s="4">
        <v>0</v>
      </c>
      <c r="AK5107" s="4">
        <v>0</v>
      </c>
      <c r="AL5107" s="4">
        <v>0</v>
      </c>
      <c r="AM5107" s="4">
        <v>0</v>
      </c>
      <c r="AN5107" s="4">
        <v>0</v>
      </c>
    </row>
    <row r="5108" spans="1:40" ht="13.5" customHeight="1" x14ac:dyDescent="0.15">
      <c r="A5108" s="3" t="s">
        <v>9368</v>
      </c>
      <c r="B5108" s="3" t="s">
        <v>41</v>
      </c>
      <c r="C5108" s="3" t="s">
        <v>9301</v>
      </c>
      <c r="D5108" s="3" t="s">
        <v>205</v>
      </c>
      <c r="E5108" s="3" t="s">
        <v>67</v>
      </c>
      <c r="F5108" s="3" t="s">
        <v>44</v>
      </c>
      <c r="G5108" s="3" t="s">
        <v>9302</v>
      </c>
      <c r="H5108" s="3" t="s">
        <v>9357</v>
      </c>
      <c r="I5108" s="3" t="s">
        <v>2945</v>
      </c>
      <c r="J5108" s="4">
        <v>2</v>
      </c>
      <c r="K5108" s="4">
        <v>1</v>
      </c>
      <c r="L5108" s="4">
        <v>0</v>
      </c>
      <c r="M5108" s="4">
        <v>59</v>
      </c>
      <c r="N5108" s="4">
        <v>0</v>
      </c>
      <c r="O5108" s="4">
        <v>8</v>
      </c>
      <c r="P5108" s="4">
        <v>1</v>
      </c>
      <c r="Q5108" s="5">
        <v>55.24</v>
      </c>
      <c r="R5108" s="5">
        <v>52.86</v>
      </c>
      <c r="S5108" s="5">
        <v>2.37</v>
      </c>
      <c r="T5108" s="4">
        <v>0</v>
      </c>
      <c r="U5108" s="4">
        <v>0</v>
      </c>
      <c r="V5108" s="5">
        <v>52.09</v>
      </c>
      <c r="W5108" s="5">
        <v>11.02</v>
      </c>
      <c r="X5108" s="5">
        <v>11.18</v>
      </c>
      <c r="Y5108" s="4">
        <v>1</v>
      </c>
      <c r="Z5108" s="5">
        <v>55.24</v>
      </c>
      <c r="AA5108" s="5">
        <v>52.86</v>
      </c>
      <c r="AB5108" s="5">
        <v>2.37</v>
      </c>
      <c r="AC5108" s="4">
        <v>0</v>
      </c>
      <c r="AD5108" s="5">
        <v>55.24</v>
      </c>
      <c r="AE5108" s="5">
        <v>52.86</v>
      </c>
      <c r="AF5108" s="5">
        <v>2.37</v>
      </c>
      <c r="AG5108" s="4">
        <v>0</v>
      </c>
      <c r="AH5108" s="5">
        <v>55.24</v>
      </c>
      <c r="AI5108" s="5">
        <v>52.86</v>
      </c>
      <c r="AJ5108" s="5">
        <v>2.37</v>
      </c>
      <c r="AK5108" s="4">
        <v>0</v>
      </c>
      <c r="AL5108" s="5">
        <v>0.12</v>
      </c>
      <c r="AM5108" s="5">
        <v>6.69</v>
      </c>
      <c r="AN5108" s="4">
        <v>0</v>
      </c>
    </row>
    <row r="5109" spans="1:40" ht="13.5" customHeight="1" x14ac:dyDescent="0.15">
      <c r="A5109" s="3" t="s">
        <v>9369</v>
      </c>
      <c r="B5109" s="3" t="s">
        <v>41</v>
      </c>
      <c r="C5109" s="3" t="s">
        <v>9301</v>
      </c>
      <c r="D5109" s="3" t="s">
        <v>244</v>
      </c>
      <c r="E5109" s="3" t="s">
        <v>42</v>
      </c>
      <c r="F5109" s="3" t="s">
        <v>44</v>
      </c>
      <c r="G5109" s="3" t="s">
        <v>9302</v>
      </c>
      <c r="H5109" s="3" t="s">
        <v>9370</v>
      </c>
      <c r="I5109" s="3"/>
      <c r="J5109" s="4">
        <v>2</v>
      </c>
      <c r="K5109" s="4">
        <v>0</v>
      </c>
      <c r="L5109" s="4">
        <v>1</v>
      </c>
      <c r="M5109" s="4">
        <v>45</v>
      </c>
      <c r="N5109" s="4">
        <v>2</v>
      </c>
      <c r="O5109" s="4">
        <v>30</v>
      </c>
      <c r="P5109" s="4">
        <v>5</v>
      </c>
      <c r="Q5109" s="5">
        <v>28.92</v>
      </c>
      <c r="R5109" s="5">
        <v>27.93</v>
      </c>
      <c r="S5109" s="5">
        <v>0.99</v>
      </c>
      <c r="T5109" s="4">
        <v>0</v>
      </c>
      <c r="U5109" s="4">
        <v>0</v>
      </c>
      <c r="V5109" s="5">
        <v>28.55</v>
      </c>
      <c r="W5109" s="5">
        <v>6.3</v>
      </c>
      <c r="X5109" s="5">
        <v>6</v>
      </c>
      <c r="Y5109" s="4">
        <v>1</v>
      </c>
      <c r="Z5109" s="5">
        <v>28.92</v>
      </c>
      <c r="AA5109" s="5">
        <v>27.93</v>
      </c>
      <c r="AB5109" s="5">
        <v>0.99</v>
      </c>
      <c r="AC5109" s="4">
        <v>0</v>
      </c>
      <c r="AD5109" s="5">
        <v>28.92</v>
      </c>
      <c r="AE5109" s="5">
        <v>27.93</v>
      </c>
      <c r="AF5109" s="5">
        <v>0.99</v>
      </c>
      <c r="AG5109" s="4">
        <v>0</v>
      </c>
      <c r="AH5109" s="5">
        <v>16.87</v>
      </c>
      <c r="AI5109" s="5">
        <v>16.420000000000002</v>
      </c>
      <c r="AJ5109" s="5">
        <v>0.45</v>
      </c>
      <c r="AK5109" s="4">
        <v>0</v>
      </c>
      <c r="AL5109" s="5">
        <v>0.3</v>
      </c>
      <c r="AM5109" s="5">
        <v>0.5</v>
      </c>
      <c r="AN5109" s="4">
        <v>0</v>
      </c>
    </row>
    <row r="5110" spans="1:40" ht="13.5" customHeight="1" x14ac:dyDescent="0.15">
      <c r="A5110" s="3" t="s">
        <v>9371</v>
      </c>
      <c r="B5110" s="3" t="s">
        <v>41</v>
      </c>
      <c r="C5110" s="3" t="s">
        <v>9301</v>
      </c>
      <c r="D5110" s="3" t="s">
        <v>244</v>
      </c>
      <c r="E5110" s="3" t="s">
        <v>52</v>
      </c>
      <c r="F5110" s="3" t="s">
        <v>44</v>
      </c>
      <c r="G5110" s="3" t="s">
        <v>9302</v>
      </c>
      <c r="H5110" s="3" t="s">
        <v>9370</v>
      </c>
      <c r="I5110" s="3" t="s">
        <v>9372</v>
      </c>
      <c r="J5110" s="4">
        <v>1</v>
      </c>
      <c r="K5110" s="4">
        <v>0</v>
      </c>
      <c r="L5110" s="4">
        <v>1</v>
      </c>
      <c r="M5110" s="4">
        <v>20</v>
      </c>
      <c r="N5110" s="4">
        <v>2</v>
      </c>
      <c r="O5110" s="4">
        <v>21</v>
      </c>
      <c r="P5110" s="4">
        <v>2</v>
      </c>
      <c r="Q5110" s="5">
        <v>16.87</v>
      </c>
      <c r="R5110" s="5">
        <v>16.420000000000002</v>
      </c>
      <c r="S5110" s="5">
        <v>0.45</v>
      </c>
      <c r="T5110" s="4">
        <v>0</v>
      </c>
      <c r="U5110" s="4">
        <v>0</v>
      </c>
      <c r="V5110" s="5">
        <v>16.87</v>
      </c>
      <c r="W5110" s="5">
        <v>2.4</v>
      </c>
      <c r="X5110" s="5">
        <v>2.7</v>
      </c>
      <c r="Y5110" s="4">
        <v>1</v>
      </c>
      <c r="Z5110" s="5">
        <v>16.87</v>
      </c>
      <c r="AA5110" s="5">
        <v>16.420000000000002</v>
      </c>
      <c r="AB5110" s="5">
        <v>0.45</v>
      </c>
      <c r="AC5110" s="4">
        <v>0</v>
      </c>
      <c r="AD5110" s="5">
        <v>16.87</v>
      </c>
      <c r="AE5110" s="5">
        <v>16.420000000000002</v>
      </c>
      <c r="AF5110" s="5">
        <v>0.45</v>
      </c>
      <c r="AG5110" s="4">
        <v>0</v>
      </c>
      <c r="AH5110" s="5">
        <v>16.87</v>
      </c>
      <c r="AI5110" s="5">
        <v>16.420000000000002</v>
      </c>
      <c r="AJ5110" s="5">
        <v>0.45</v>
      </c>
      <c r="AK5110" s="4">
        <v>0</v>
      </c>
      <c r="AL5110" s="5">
        <v>0.3</v>
      </c>
      <c r="AM5110" s="5">
        <v>0.5</v>
      </c>
      <c r="AN5110" s="4">
        <v>0</v>
      </c>
    </row>
    <row r="5111" spans="1:40" ht="13.5" customHeight="1" x14ac:dyDescent="0.15">
      <c r="A5111" s="3" t="s">
        <v>9373</v>
      </c>
      <c r="B5111" s="3" t="s">
        <v>41</v>
      </c>
      <c r="C5111" s="3" t="s">
        <v>9301</v>
      </c>
      <c r="D5111" s="3" t="s">
        <v>244</v>
      </c>
      <c r="E5111" s="3" t="s">
        <v>55</v>
      </c>
      <c r="F5111" s="3" t="s">
        <v>44</v>
      </c>
      <c r="G5111" s="3" t="s">
        <v>9302</v>
      </c>
      <c r="H5111" s="3" t="s">
        <v>9370</v>
      </c>
      <c r="I5111" s="3" t="s">
        <v>9374</v>
      </c>
      <c r="J5111" s="4">
        <v>0</v>
      </c>
      <c r="K5111" s="4">
        <v>0</v>
      </c>
      <c r="L5111" s="4">
        <v>0</v>
      </c>
      <c r="M5111" s="4">
        <v>0</v>
      </c>
      <c r="N5111" s="4">
        <v>0</v>
      </c>
      <c r="O5111" s="4">
        <v>0</v>
      </c>
      <c r="P5111" s="4">
        <v>0</v>
      </c>
      <c r="Q5111" s="4">
        <v>0</v>
      </c>
      <c r="R5111" s="4">
        <v>0</v>
      </c>
      <c r="S5111" s="4">
        <v>0</v>
      </c>
      <c r="T5111" s="4">
        <v>0</v>
      </c>
      <c r="U5111" s="4">
        <v>0</v>
      </c>
      <c r="V5111" s="4">
        <v>0</v>
      </c>
      <c r="W5111" s="4">
        <v>0</v>
      </c>
      <c r="X5111" s="4">
        <v>0</v>
      </c>
      <c r="Y5111" s="4">
        <v>0</v>
      </c>
      <c r="Z5111" s="4">
        <v>0</v>
      </c>
      <c r="AA5111" s="4">
        <v>0</v>
      </c>
      <c r="AB5111" s="4">
        <v>0</v>
      </c>
      <c r="AC5111" s="4">
        <v>0</v>
      </c>
      <c r="AD5111" s="4">
        <v>0</v>
      </c>
      <c r="AE5111" s="4">
        <v>0</v>
      </c>
      <c r="AF5111" s="4">
        <v>0</v>
      </c>
      <c r="AG5111" s="4">
        <v>0</v>
      </c>
      <c r="AH5111" s="4">
        <v>0</v>
      </c>
      <c r="AI5111" s="4">
        <v>0</v>
      </c>
      <c r="AJ5111" s="4">
        <v>0</v>
      </c>
      <c r="AK5111" s="4">
        <v>0</v>
      </c>
      <c r="AL5111" s="4">
        <v>0</v>
      </c>
      <c r="AM5111" s="4">
        <v>0</v>
      </c>
      <c r="AN5111" s="4">
        <v>0</v>
      </c>
    </row>
    <row r="5112" spans="1:40" ht="13.5" customHeight="1" x14ac:dyDescent="0.15">
      <c r="A5112" s="3" t="s">
        <v>9375</v>
      </c>
      <c r="B5112" s="3" t="s">
        <v>41</v>
      </c>
      <c r="C5112" s="3" t="s">
        <v>9301</v>
      </c>
      <c r="D5112" s="3" t="s">
        <v>244</v>
      </c>
      <c r="E5112" s="3" t="s">
        <v>58</v>
      </c>
      <c r="F5112" s="3" t="s">
        <v>44</v>
      </c>
      <c r="G5112" s="3" t="s">
        <v>9302</v>
      </c>
      <c r="H5112" s="3" t="s">
        <v>9370</v>
      </c>
      <c r="I5112" s="3" t="s">
        <v>9376</v>
      </c>
      <c r="J5112" s="4">
        <v>1</v>
      </c>
      <c r="K5112" s="4">
        <v>0</v>
      </c>
      <c r="L5112" s="4">
        <v>0</v>
      </c>
      <c r="M5112" s="4">
        <v>7</v>
      </c>
      <c r="N5112" s="4">
        <v>0</v>
      </c>
      <c r="O5112" s="4">
        <v>3</v>
      </c>
      <c r="P5112" s="4">
        <v>1</v>
      </c>
      <c r="Q5112" s="5">
        <v>3.44</v>
      </c>
      <c r="R5112" s="5">
        <v>3.29</v>
      </c>
      <c r="S5112" s="5">
        <v>0.15</v>
      </c>
      <c r="T5112" s="4">
        <v>0</v>
      </c>
      <c r="U5112" s="4">
        <v>0</v>
      </c>
      <c r="V5112" s="5">
        <v>3.34</v>
      </c>
      <c r="W5112" s="5">
        <v>1.1100000000000001</v>
      </c>
      <c r="X5112" s="5">
        <v>0.94</v>
      </c>
      <c r="Y5112" s="4">
        <v>0</v>
      </c>
      <c r="Z5112" s="4">
        <v>3.44</v>
      </c>
      <c r="AA5112" s="5">
        <v>3.29</v>
      </c>
      <c r="AB5112" s="5">
        <v>0.15</v>
      </c>
      <c r="AC5112" s="4">
        <v>0</v>
      </c>
      <c r="AD5112" s="4">
        <v>3.44</v>
      </c>
      <c r="AE5112" s="5">
        <v>3.29</v>
      </c>
      <c r="AF5112" s="5">
        <v>0.15</v>
      </c>
      <c r="AG5112" s="4">
        <v>0</v>
      </c>
      <c r="AH5112" s="4">
        <v>0</v>
      </c>
      <c r="AI5112" s="4">
        <v>0</v>
      </c>
      <c r="AJ5112" s="4">
        <v>0</v>
      </c>
      <c r="AK5112" s="4">
        <v>0</v>
      </c>
      <c r="AL5112" s="4">
        <v>0</v>
      </c>
      <c r="AM5112" s="4">
        <v>0</v>
      </c>
      <c r="AN5112" s="4">
        <v>0</v>
      </c>
    </row>
    <row r="5113" spans="1:40" ht="13.5" customHeight="1" x14ac:dyDescent="0.15">
      <c r="A5113" s="3" t="s">
        <v>9377</v>
      </c>
      <c r="B5113" s="3" t="s">
        <v>41</v>
      </c>
      <c r="C5113" s="3" t="s">
        <v>9301</v>
      </c>
      <c r="D5113" s="3" t="s">
        <v>244</v>
      </c>
      <c r="E5113" s="3" t="s">
        <v>61</v>
      </c>
      <c r="F5113" s="3" t="s">
        <v>44</v>
      </c>
      <c r="G5113" s="3" t="s">
        <v>9302</v>
      </c>
      <c r="H5113" s="3" t="s">
        <v>9370</v>
      </c>
      <c r="I5113" s="3" t="s">
        <v>9378</v>
      </c>
      <c r="J5113" s="4">
        <v>1</v>
      </c>
      <c r="K5113" s="4">
        <v>0</v>
      </c>
      <c r="L5113" s="4">
        <v>0</v>
      </c>
      <c r="M5113" s="4">
        <v>18</v>
      </c>
      <c r="N5113" s="4">
        <v>0</v>
      </c>
      <c r="O5113" s="4">
        <v>6</v>
      </c>
      <c r="P5113" s="4">
        <v>2</v>
      </c>
      <c r="Q5113" s="5">
        <v>8.61</v>
      </c>
      <c r="R5113" s="5">
        <v>8.2200000000000006</v>
      </c>
      <c r="S5113" s="5">
        <v>0.39</v>
      </c>
      <c r="T5113" s="4">
        <v>0</v>
      </c>
      <c r="U5113" s="4">
        <v>0</v>
      </c>
      <c r="V5113" s="5">
        <v>8.34</v>
      </c>
      <c r="W5113" s="5">
        <v>2.79</v>
      </c>
      <c r="X5113" s="5">
        <v>2.36</v>
      </c>
      <c r="Y5113" s="4">
        <v>0</v>
      </c>
      <c r="Z5113" s="5">
        <v>8.61</v>
      </c>
      <c r="AA5113" s="5">
        <v>8.2200000000000006</v>
      </c>
      <c r="AB5113" s="5">
        <v>0.39</v>
      </c>
      <c r="AC5113" s="4">
        <v>0</v>
      </c>
      <c r="AD5113" s="5">
        <v>8.61</v>
      </c>
      <c r="AE5113" s="5">
        <v>8.2200000000000006</v>
      </c>
      <c r="AF5113" s="5">
        <v>0.39</v>
      </c>
      <c r="AG5113" s="4">
        <v>0</v>
      </c>
      <c r="AH5113" s="4">
        <v>0</v>
      </c>
      <c r="AI5113" s="4">
        <v>0</v>
      </c>
      <c r="AJ5113" s="4">
        <v>0</v>
      </c>
      <c r="AK5113" s="4">
        <v>0</v>
      </c>
      <c r="AL5113" s="4">
        <v>0</v>
      </c>
      <c r="AM5113" s="4">
        <v>0</v>
      </c>
      <c r="AN5113" s="4">
        <v>0</v>
      </c>
    </row>
    <row r="5114" spans="1:40" ht="13.5" customHeight="1" x14ac:dyDescent="0.15">
      <c r="A5114" s="3" t="s">
        <v>9379</v>
      </c>
      <c r="B5114" s="3" t="s">
        <v>41</v>
      </c>
      <c r="C5114" s="3" t="s">
        <v>9301</v>
      </c>
      <c r="D5114" s="3" t="s">
        <v>244</v>
      </c>
      <c r="E5114" s="3" t="s">
        <v>64</v>
      </c>
      <c r="F5114" s="3" t="s">
        <v>44</v>
      </c>
      <c r="G5114" s="3" t="s">
        <v>9302</v>
      </c>
      <c r="H5114" s="3" t="s">
        <v>9370</v>
      </c>
      <c r="I5114" s="3" t="s">
        <v>9380</v>
      </c>
      <c r="J5114" s="4">
        <v>0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  <c r="P5114" s="4">
        <v>0</v>
      </c>
      <c r="Q5114" s="4">
        <v>0</v>
      </c>
      <c r="R5114" s="4">
        <v>0</v>
      </c>
      <c r="S5114" s="4">
        <v>0</v>
      </c>
      <c r="T5114" s="4">
        <v>0</v>
      </c>
      <c r="U5114" s="4">
        <v>0</v>
      </c>
      <c r="V5114" s="4">
        <v>0</v>
      </c>
      <c r="W5114" s="4">
        <v>0</v>
      </c>
      <c r="X5114" s="4">
        <v>0</v>
      </c>
      <c r="Y5114" s="4">
        <v>0</v>
      </c>
      <c r="Z5114" s="4">
        <v>0</v>
      </c>
      <c r="AA5114" s="4">
        <v>0</v>
      </c>
      <c r="AB5114" s="4">
        <v>0</v>
      </c>
      <c r="AC5114" s="4">
        <v>0</v>
      </c>
      <c r="AD5114" s="4">
        <v>0</v>
      </c>
      <c r="AE5114" s="4">
        <v>0</v>
      </c>
      <c r="AF5114" s="4">
        <v>0</v>
      </c>
      <c r="AG5114" s="4">
        <v>0</v>
      </c>
      <c r="AH5114" s="4">
        <v>0</v>
      </c>
      <c r="AI5114" s="4">
        <v>0</v>
      </c>
      <c r="AJ5114" s="4">
        <v>0</v>
      </c>
      <c r="AK5114" s="4">
        <v>0</v>
      </c>
      <c r="AL5114" s="4">
        <v>0</v>
      </c>
      <c r="AM5114" s="4">
        <v>0</v>
      </c>
      <c r="AN5114" s="4">
        <v>0</v>
      </c>
    </row>
    <row r="5115" spans="1:40" ht="13.5" customHeight="1" x14ac:dyDescent="0.15">
      <c r="A5115" s="3" t="s">
        <v>9381</v>
      </c>
      <c r="B5115" s="3" t="s">
        <v>41</v>
      </c>
      <c r="C5115" s="3" t="s">
        <v>9301</v>
      </c>
      <c r="D5115" s="3" t="s">
        <v>244</v>
      </c>
      <c r="E5115" s="3" t="s">
        <v>67</v>
      </c>
      <c r="F5115" s="3" t="s">
        <v>44</v>
      </c>
      <c r="G5115" s="3" t="s">
        <v>9302</v>
      </c>
      <c r="H5115" s="3" t="s">
        <v>9370</v>
      </c>
      <c r="I5115" s="3" t="s">
        <v>9382</v>
      </c>
      <c r="J5115" s="4">
        <v>0</v>
      </c>
      <c r="K5115" s="4">
        <v>0</v>
      </c>
      <c r="L5115" s="4">
        <v>0</v>
      </c>
      <c r="M5115" s="4">
        <v>0</v>
      </c>
      <c r="N5115" s="4">
        <v>0</v>
      </c>
      <c r="O5115" s="4">
        <v>0</v>
      </c>
      <c r="P5115" s="4">
        <v>0</v>
      </c>
      <c r="Q5115" s="4">
        <v>0</v>
      </c>
      <c r="R5115" s="4">
        <v>0</v>
      </c>
      <c r="S5115" s="4">
        <v>0</v>
      </c>
      <c r="T5115" s="4">
        <v>0</v>
      </c>
      <c r="U5115" s="4">
        <v>0</v>
      </c>
      <c r="V5115" s="4">
        <v>0</v>
      </c>
      <c r="W5115" s="4">
        <v>0</v>
      </c>
      <c r="X5115" s="4">
        <v>0</v>
      </c>
      <c r="Y5115" s="4">
        <v>0</v>
      </c>
      <c r="Z5115" s="4">
        <v>0</v>
      </c>
      <c r="AA5115" s="4">
        <v>0</v>
      </c>
      <c r="AB5115" s="4">
        <v>0</v>
      </c>
      <c r="AC5115" s="4">
        <v>0</v>
      </c>
      <c r="AD5115" s="4">
        <v>0</v>
      </c>
      <c r="AE5115" s="4">
        <v>0</v>
      </c>
      <c r="AF5115" s="4">
        <v>0</v>
      </c>
      <c r="AG5115" s="4">
        <v>0</v>
      </c>
      <c r="AH5115" s="4">
        <v>0</v>
      </c>
      <c r="AI5115" s="4">
        <v>0</v>
      </c>
      <c r="AJ5115" s="4">
        <v>0</v>
      </c>
      <c r="AK5115" s="4">
        <v>0</v>
      </c>
      <c r="AL5115" s="4">
        <v>0</v>
      </c>
      <c r="AM5115" s="4">
        <v>0</v>
      </c>
      <c r="AN5115" s="4">
        <v>0</v>
      </c>
    </row>
    <row r="5116" spans="1:40" ht="13.5" customHeight="1" x14ac:dyDescent="0.15">
      <c r="A5116" s="3" t="s">
        <v>9383</v>
      </c>
      <c r="B5116" s="3" t="s">
        <v>41</v>
      </c>
      <c r="C5116" s="3" t="s">
        <v>9301</v>
      </c>
      <c r="D5116" s="3" t="s">
        <v>244</v>
      </c>
      <c r="E5116" s="3" t="s">
        <v>70</v>
      </c>
      <c r="F5116" s="3" t="s">
        <v>44</v>
      </c>
      <c r="G5116" s="3" t="s">
        <v>9302</v>
      </c>
      <c r="H5116" s="3" t="s">
        <v>9370</v>
      </c>
      <c r="I5116" s="3" t="s">
        <v>9384</v>
      </c>
      <c r="J5116" s="4">
        <v>0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  <c r="P5116" s="4">
        <v>0</v>
      </c>
      <c r="Q5116" s="4">
        <v>0</v>
      </c>
      <c r="R5116" s="4">
        <v>0</v>
      </c>
      <c r="S5116" s="4">
        <v>0</v>
      </c>
      <c r="T5116" s="4">
        <v>0</v>
      </c>
      <c r="U5116" s="4">
        <v>0</v>
      </c>
      <c r="V5116" s="4">
        <v>0</v>
      </c>
      <c r="W5116" s="4">
        <v>0</v>
      </c>
      <c r="X5116" s="4">
        <v>0</v>
      </c>
      <c r="Y5116" s="4">
        <v>0</v>
      </c>
      <c r="Z5116" s="4">
        <v>0</v>
      </c>
      <c r="AA5116" s="4">
        <v>0</v>
      </c>
      <c r="AB5116" s="4">
        <v>0</v>
      </c>
      <c r="AC5116" s="4">
        <v>0</v>
      </c>
      <c r="AD5116" s="4">
        <v>0</v>
      </c>
      <c r="AE5116" s="4">
        <v>0</v>
      </c>
      <c r="AF5116" s="4">
        <v>0</v>
      </c>
      <c r="AG5116" s="4">
        <v>0</v>
      </c>
      <c r="AH5116" s="4">
        <v>0</v>
      </c>
      <c r="AI5116" s="4">
        <v>0</v>
      </c>
      <c r="AJ5116" s="4">
        <v>0</v>
      </c>
      <c r="AK5116" s="4">
        <v>0</v>
      </c>
      <c r="AL5116" s="4">
        <v>0</v>
      </c>
      <c r="AM5116" s="4">
        <v>0</v>
      </c>
      <c r="AN5116" s="4">
        <v>0</v>
      </c>
    </row>
    <row r="5117" spans="1:40" ht="13.5" customHeight="1" x14ac:dyDescent="0.15">
      <c r="A5117" s="3" t="s">
        <v>9385</v>
      </c>
      <c r="B5117" s="3" t="s">
        <v>41</v>
      </c>
      <c r="C5117" s="3" t="s">
        <v>9301</v>
      </c>
      <c r="D5117" s="3" t="s">
        <v>261</v>
      </c>
      <c r="E5117" s="3" t="s">
        <v>42</v>
      </c>
      <c r="F5117" s="3" t="s">
        <v>44</v>
      </c>
      <c r="G5117" s="3" t="s">
        <v>9302</v>
      </c>
      <c r="H5117" s="3" t="s">
        <v>9386</v>
      </c>
      <c r="I5117" s="3"/>
      <c r="J5117" s="4">
        <v>4</v>
      </c>
      <c r="K5117" s="4">
        <v>1</v>
      </c>
      <c r="L5117" s="4">
        <v>0</v>
      </c>
      <c r="M5117" s="4">
        <v>116</v>
      </c>
      <c r="N5117" s="4">
        <v>0</v>
      </c>
      <c r="O5117" s="4">
        <v>78</v>
      </c>
      <c r="P5117" s="4">
        <v>8</v>
      </c>
      <c r="Q5117" s="4">
        <v>76.38</v>
      </c>
      <c r="R5117" s="5">
        <v>72.739999999999995</v>
      </c>
      <c r="S5117" s="5">
        <v>3.59</v>
      </c>
      <c r="T5117" s="5">
        <v>0.05</v>
      </c>
      <c r="U5117" s="4">
        <v>0</v>
      </c>
      <c r="V5117" s="5">
        <v>72.97</v>
      </c>
      <c r="W5117" s="5">
        <v>12.67</v>
      </c>
      <c r="X5117" s="5">
        <v>22.51</v>
      </c>
      <c r="Y5117" s="4">
        <v>1</v>
      </c>
      <c r="Z5117" s="5">
        <v>76.38</v>
      </c>
      <c r="AA5117" s="4">
        <v>72.790000000000006</v>
      </c>
      <c r="AB5117" s="5">
        <v>3.54</v>
      </c>
      <c r="AC5117" s="5">
        <v>0.05</v>
      </c>
      <c r="AD5117" s="5">
        <v>76.38</v>
      </c>
      <c r="AE5117" s="5">
        <v>72.650000000000006</v>
      </c>
      <c r="AF5117" s="5">
        <v>3.68</v>
      </c>
      <c r="AG5117" s="5">
        <v>0.05</v>
      </c>
      <c r="AH5117" s="5">
        <v>9.17</v>
      </c>
      <c r="AI5117" s="5">
        <v>8.15</v>
      </c>
      <c r="AJ5117" s="5">
        <v>1.02</v>
      </c>
      <c r="AK5117" s="4">
        <v>0</v>
      </c>
      <c r="AL5117" s="5">
        <v>0.1</v>
      </c>
      <c r="AM5117" s="5">
        <v>0.2</v>
      </c>
      <c r="AN5117" s="4">
        <v>0</v>
      </c>
    </row>
    <row r="5118" spans="1:40" ht="13.5" customHeight="1" x14ac:dyDescent="0.15">
      <c r="A5118" s="3" t="s">
        <v>9387</v>
      </c>
      <c r="B5118" s="3" t="s">
        <v>41</v>
      </c>
      <c r="C5118" s="3" t="s">
        <v>9301</v>
      </c>
      <c r="D5118" s="3" t="s">
        <v>261</v>
      </c>
      <c r="E5118" s="3" t="s">
        <v>52</v>
      </c>
      <c r="F5118" s="3" t="s">
        <v>44</v>
      </c>
      <c r="G5118" s="3" t="s">
        <v>9302</v>
      </c>
      <c r="H5118" s="3" t="s">
        <v>9386</v>
      </c>
      <c r="I5118" s="3" t="s">
        <v>9388</v>
      </c>
      <c r="J5118" s="4">
        <v>0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  <c r="P5118" s="4">
        <v>0</v>
      </c>
      <c r="Q5118" s="4">
        <v>0</v>
      </c>
      <c r="R5118" s="4">
        <v>0</v>
      </c>
      <c r="S5118" s="4">
        <v>0</v>
      </c>
      <c r="T5118" s="4">
        <v>0</v>
      </c>
      <c r="U5118" s="4">
        <v>0</v>
      </c>
      <c r="V5118" s="4">
        <v>0</v>
      </c>
      <c r="W5118" s="4">
        <v>0</v>
      </c>
      <c r="X5118" s="4">
        <v>0</v>
      </c>
      <c r="Y5118" s="4">
        <v>0</v>
      </c>
      <c r="Z5118" s="4">
        <v>0</v>
      </c>
      <c r="AA5118" s="4">
        <v>0</v>
      </c>
      <c r="AB5118" s="4">
        <v>0</v>
      </c>
      <c r="AC5118" s="4">
        <v>0</v>
      </c>
      <c r="AD5118" s="4">
        <v>0</v>
      </c>
      <c r="AE5118" s="4">
        <v>0</v>
      </c>
      <c r="AF5118" s="4">
        <v>0</v>
      </c>
      <c r="AG5118" s="4">
        <v>0</v>
      </c>
      <c r="AH5118" s="4">
        <v>0</v>
      </c>
      <c r="AI5118" s="4">
        <v>0</v>
      </c>
      <c r="AJ5118" s="4">
        <v>0</v>
      </c>
      <c r="AK5118" s="4">
        <v>0</v>
      </c>
      <c r="AL5118" s="4">
        <v>0</v>
      </c>
      <c r="AM5118" s="4">
        <v>0</v>
      </c>
      <c r="AN5118" s="4">
        <v>0</v>
      </c>
    </row>
    <row r="5119" spans="1:40" ht="13.5" customHeight="1" x14ac:dyDescent="0.15">
      <c r="A5119" s="3" t="s">
        <v>9389</v>
      </c>
      <c r="B5119" s="3" t="s">
        <v>41</v>
      </c>
      <c r="C5119" s="3" t="s">
        <v>9301</v>
      </c>
      <c r="D5119" s="3" t="s">
        <v>261</v>
      </c>
      <c r="E5119" s="3" t="s">
        <v>55</v>
      </c>
      <c r="F5119" s="3" t="s">
        <v>44</v>
      </c>
      <c r="G5119" s="3" t="s">
        <v>9302</v>
      </c>
      <c r="H5119" s="3" t="s">
        <v>9386</v>
      </c>
      <c r="I5119" s="3" t="s">
        <v>9390</v>
      </c>
      <c r="J5119" s="4">
        <v>1</v>
      </c>
      <c r="K5119" s="4">
        <v>0</v>
      </c>
      <c r="L5119" s="4">
        <v>0</v>
      </c>
      <c r="M5119" s="4">
        <v>21</v>
      </c>
      <c r="N5119" s="4">
        <v>0</v>
      </c>
      <c r="O5119" s="4">
        <v>27</v>
      </c>
      <c r="P5119" s="4">
        <v>2</v>
      </c>
      <c r="Q5119" s="5">
        <v>16.350000000000001</v>
      </c>
      <c r="R5119" s="5">
        <v>16.100000000000001</v>
      </c>
      <c r="S5119" s="5">
        <v>0.22</v>
      </c>
      <c r="T5119" s="5">
        <v>0.03</v>
      </c>
      <c r="U5119" s="4">
        <v>0</v>
      </c>
      <c r="V5119" s="5">
        <v>16.22</v>
      </c>
      <c r="W5119" s="5">
        <v>1.45</v>
      </c>
      <c r="X5119" s="5">
        <v>2.25</v>
      </c>
      <c r="Y5119" s="4">
        <v>1</v>
      </c>
      <c r="Z5119" s="5">
        <v>16.350000000000001</v>
      </c>
      <c r="AA5119" s="5">
        <v>16.100000000000001</v>
      </c>
      <c r="AB5119" s="5">
        <v>0.22</v>
      </c>
      <c r="AC5119" s="5">
        <v>0.03</v>
      </c>
      <c r="AD5119" s="5">
        <v>16.350000000000001</v>
      </c>
      <c r="AE5119" s="5">
        <v>16.079999999999998</v>
      </c>
      <c r="AF5119" s="5">
        <v>0.25</v>
      </c>
      <c r="AG5119" s="5">
        <v>0.03</v>
      </c>
      <c r="AH5119" s="4">
        <v>0</v>
      </c>
      <c r="AI5119" s="4">
        <v>0</v>
      </c>
      <c r="AJ5119" s="4">
        <v>0</v>
      </c>
      <c r="AK5119" s="4">
        <v>0</v>
      </c>
      <c r="AL5119" s="4">
        <v>0</v>
      </c>
      <c r="AM5119" s="4">
        <v>0</v>
      </c>
      <c r="AN5119" s="4">
        <v>0</v>
      </c>
    </row>
    <row r="5120" spans="1:40" ht="13.5" customHeight="1" x14ac:dyDescent="0.15">
      <c r="A5120" s="3" t="s">
        <v>9391</v>
      </c>
      <c r="B5120" s="3" t="s">
        <v>41</v>
      </c>
      <c r="C5120" s="3" t="s">
        <v>9301</v>
      </c>
      <c r="D5120" s="3" t="s">
        <v>261</v>
      </c>
      <c r="E5120" s="3" t="s">
        <v>58</v>
      </c>
      <c r="F5120" s="3" t="s">
        <v>44</v>
      </c>
      <c r="G5120" s="3" t="s">
        <v>9302</v>
      </c>
      <c r="H5120" s="3" t="s">
        <v>9386</v>
      </c>
      <c r="I5120" s="3" t="s">
        <v>9392</v>
      </c>
      <c r="J5120" s="4">
        <v>3</v>
      </c>
      <c r="K5120" s="4">
        <v>1</v>
      </c>
      <c r="L5120" s="4">
        <v>0</v>
      </c>
      <c r="M5120" s="4">
        <v>59</v>
      </c>
      <c r="N5120" s="4">
        <v>0</v>
      </c>
      <c r="O5120" s="4">
        <v>32</v>
      </c>
      <c r="P5120" s="4">
        <v>4</v>
      </c>
      <c r="Q5120" s="5">
        <v>37.630000000000003</v>
      </c>
      <c r="R5120" s="5">
        <v>35.78</v>
      </c>
      <c r="S5120" s="5">
        <v>1.83</v>
      </c>
      <c r="T5120" s="5">
        <v>0.02</v>
      </c>
      <c r="U5120" s="4">
        <v>0</v>
      </c>
      <c r="V5120" s="5">
        <v>35.979999999999997</v>
      </c>
      <c r="W5120" s="5">
        <v>4.34</v>
      </c>
      <c r="X5120" s="5">
        <v>9.41</v>
      </c>
      <c r="Y5120" s="4">
        <v>1</v>
      </c>
      <c r="Z5120" s="5">
        <v>37.630000000000003</v>
      </c>
      <c r="AA5120" s="5">
        <v>35.81</v>
      </c>
      <c r="AB5120" s="5">
        <v>1.8</v>
      </c>
      <c r="AC5120" s="5">
        <v>0.02</v>
      </c>
      <c r="AD5120" s="5">
        <v>37.630000000000003</v>
      </c>
      <c r="AE5120" s="5">
        <v>35.72</v>
      </c>
      <c r="AF5120" s="5">
        <v>1.89</v>
      </c>
      <c r="AG5120" s="5">
        <v>0.02</v>
      </c>
      <c r="AH5120" s="5">
        <v>9.17</v>
      </c>
      <c r="AI5120" s="5">
        <v>8.15</v>
      </c>
      <c r="AJ5120" s="5">
        <v>1.02</v>
      </c>
      <c r="AK5120" s="4">
        <v>0</v>
      </c>
      <c r="AL5120" s="5">
        <v>0.1</v>
      </c>
      <c r="AM5120" s="5">
        <v>0.2</v>
      </c>
      <c r="AN5120" s="4">
        <v>0</v>
      </c>
    </row>
    <row r="5121" spans="1:40" ht="13.5" customHeight="1" x14ac:dyDescent="0.15">
      <c r="A5121" s="3" t="s">
        <v>9393</v>
      </c>
      <c r="B5121" s="3" t="s">
        <v>41</v>
      </c>
      <c r="C5121" s="3" t="s">
        <v>9301</v>
      </c>
      <c r="D5121" s="3" t="s">
        <v>261</v>
      </c>
      <c r="E5121" s="3" t="s">
        <v>61</v>
      </c>
      <c r="F5121" s="3" t="s">
        <v>44</v>
      </c>
      <c r="G5121" s="3" t="s">
        <v>9302</v>
      </c>
      <c r="H5121" s="3" t="s">
        <v>9386</v>
      </c>
      <c r="I5121" s="3" t="s">
        <v>9394</v>
      </c>
      <c r="J5121" s="4">
        <v>1</v>
      </c>
      <c r="K5121" s="4">
        <v>0</v>
      </c>
      <c r="L5121" s="4">
        <v>0</v>
      </c>
      <c r="M5121" s="4">
        <v>13</v>
      </c>
      <c r="N5121" s="4">
        <v>0</v>
      </c>
      <c r="O5121" s="4">
        <v>4</v>
      </c>
      <c r="P5121" s="4">
        <v>1</v>
      </c>
      <c r="Q5121" s="5">
        <v>6.05</v>
      </c>
      <c r="R5121" s="5">
        <v>5.77</v>
      </c>
      <c r="S5121" s="5">
        <v>0.28000000000000003</v>
      </c>
      <c r="T5121" s="4">
        <v>0</v>
      </c>
      <c r="U5121" s="4">
        <v>0</v>
      </c>
      <c r="V5121" s="5">
        <v>5.6</v>
      </c>
      <c r="W5121" s="5">
        <v>0.68</v>
      </c>
      <c r="X5121" s="5">
        <v>2.65</v>
      </c>
      <c r="Y5121" s="4">
        <v>1</v>
      </c>
      <c r="Z5121" s="5">
        <v>6.05</v>
      </c>
      <c r="AA5121" s="5">
        <v>5.78</v>
      </c>
      <c r="AB5121" s="5">
        <v>0.26</v>
      </c>
      <c r="AC5121" s="4">
        <v>0</v>
      </c>
      <c r="AD5121" s="5">
        <v>6.05</v>
      </c>
      <c r="AE5121" s="5">
        <v>5.77</v>
      </c>
      <c r="AF5121" s="5">
        <v>0.28000000000000003</v>
      </c>
      <c r="AG5121" s="4">
        <v>0</v>
      </c>
      <c r="AH5121" s="4">
        <v>0</v>
      </c>
      <c r="AI5121" s="4">
        <v>0</v>
      </c>
      <c r="AJ5121" s="4">
        <v>0</v>
      </c>
      <c r="AK5121" s="4">
        <v>0</v>
      </c>
      <c r="AL5121" s="4">
        <v>0</v>
      </c>
      <c r="AM5121" s="4">
        <v>0</v>
      </c>
      <c r="AN5121" s="4">
        <v>0</v>
      </c>
    </row>
    <row r="5122" spans="1:40" ht="13.5" customHeight="1" x14ac:dyDescent="0.15">
      <c r="A5122" s="3" t="s">
        <v>9395</v>
      </c>
      <c r="B5122" s="3" t="s">
        <v>41</v>
      </c>
      <c r="C5122" s="3" t="s">
        <v>9301</v>
      </c>
      <c r="D5122" s="3" t="s">
        <v>261</v>
      </c>
      <c r="E5122" s="3" t="s">
        <v>64</v>
      </c>
      <c r="F5122" s="3" t="s">
        <v>44</v>
      </c>
      <c r="G5122" s="3" t="s">
        <v>9302</v>
      </c>
      <c r="H5122" s="3" t="s">
        <v>9386</v>
      </c>
      <c r="I5122" s="3" t="s">
        <v>3467</v>
      </c>
      <c r="J5122" s="4">
        <v>1</v>
      </c>
      <c r="K5122" s="4">
        <v>0</v>
      </c>
      <c r="L5122" s="4">
        <v>0</v>
      </c>
      <c r="M5122" s="4">
        <v>15</v>
      </c>
      <c r="N5122" s="4">
        <v>0</v>
      </c>
      <c r="O5122" s="4">
        <v>10</v>
      </c>
      <c r="P5122" s="4">
        <v>1</v>
      </c>
      <c r="Q5122" s="5">
        <v>11.32</v>
      </c>
      <c r="R5122" s="5">
        <v>10.45</v>
      </c>
      <c r="S5122" s="5">
        <v>0.87</v>
      </c>
      <c r="T5122" s="4">
        <v>0</v>
      </c>
      <c r="U5122" s="4">
        <v>0</v>
      </c>
      <c r="V5122" s="5">
        <v>10.51</v>
      </c>
      <c r="W5122" s="5">
        <v>4.29</v>
      </c>
      <c r="X5122" s="5">
        <v>5.68</v>
      </c>
      <c r="Y5122" s="4">
        <v>0</v>
      </c>
      <c r="Z5122" s="5">
        <v>11.32</v>
      </c>
      <c r="AA5122" s="5">
        <v>10.45</v>
      </c>
      <c r="AB5122" s="5">
        <v>0.87</v>
      </c>
      <c r="AC5122" s="4">
        <v>0</v>
      </c>
      <c r="AD5122" s="5">
        <v>11.32</v>
      </c>
      <c r="AE5122" s="5">
        <v>10.45</v>
      </c>
      <c r="AF5122" s="5">
        <v>0.87</v>
      </c>
      <c r="AG5122" s="4">
        <v>0</v>
      </c>
      <c r="AH5122" s="4">
        <v>0</v>
      </c>
      <c r="AI5122" s="4">
        <v>0</v>
      </c>
      <c r="AJ5122" s="4">
        <v>0</v>
      </c>
      <c r="AK5122" s="4">
        <v>0</v>
      </c>
      <c r="AL5122" s="4">
        <v>0</v>
      </c>
      <c r="AM5122" s="4">
        <v>0</v>
      </c>
      <c r="AN5122" s="4">
        <v>0</v>
      </c>
    </row>
    <row r="5123" spans="1:40" ht="13.5" customHeight="1" x14ac:dyDescent="0.15">
      <c r="A5123" s="3" t="s">
        <v>9396</v>
      </c>
      <c r="B5123" s="3" t="s">
        <v>41</v>
      </c>
      <c r="C5123" s="3" t="s">
        <v>9301</v>
      </c>
      <c r="D5123" s="3" t="s">
        <v>261</v>
      </c>
      <c r="E5123" s="3" t="s">
        <v>67</v>
      </c>
      <c r="F5123" s="3" t="s">
        <v>44</v>
      </c>
      <c r="G5123" s="3" t="s">
        <v>9302</v>
      </c>
      <c r="H5123" s="3" t="s">
        <v>9386</v>
      </c>
      <c r="I5123" s="3" t="s">
        <v>1454</v>
      </c>
      <c r="J5123" s="4">
        <v>1</v>
      </c>
      <c r="K5123" s="4">
        <v>0</v>
      </c>
      <c r="L5123" s="4">
        <v>0</v>
      </c>
      <c r="M5123" s="4">
        <v>7</v>
      </c>
      <c r="N5123" s="4">
        <v>0</v>
      </c>
      <c r="O5123" s="4">
        <v>5</v>
      </c>
      <c r="P5123" s="4">
        <v>1</v>
      </c>
      <c r="Q5123" s="5">
        <v>5.03</v>
      </c>
      <c r="R5123" s="5">
        <v>4.6399999999999997</v>
      </c>
      <c r="S5123" s="5">
        <v>0.39</v>
      </c>
      <c r="T5123" s="4">
        <v>0</v>
      </c>
      <c r="U5123" s="4">
        <v>0</v>
      </c>
      <c r="V5123" s="5">
        <v>4.67</v>
      </c>
      <c r="W5123" s="5">
        <v>1.91</v>
      </c>
      <c r="X5123" s="5">
        <v>2.52</v>
      </c>
      <c r="Y5123" s="4">
        <v>0</v>
      </c>
      <c r="Z5123" s="5">
        <v>5.03</v>
      </c>
      <c r="AA5123" s="5">
        <v>4.6399999999999997</v>
      </c>
      <c r="AB5123" s="5">
        <v>0.39</v>
      </c>
      <c r="AC5123" s="4">
        <v>0</v>
      </c>
      <c r="AD5123" s="5">
        <v>5.03</v>
      </c>
      <c r="AE5123" s="5">
        <v>4.6399999999999997</v>
      </c>
      <c r="AF5123" s="5">
        <v>0.39</v>
      </c>
      <c r="AG5123" s="4">
        <v>0</v>
      </c>
      <c r="AH5123" s="4">
        <v>0</v>
      </c>
      <c r="AI5123" s="4">
        <v>0</v>
      </c>
      <c r="AJ5123" s="4">
        <v>0</v>
      </c>
      <c r="AK5123" s="4">
        <v>0</v>
      </c>
      <c r="AL5123" s="4">
        <v>0</v>
      </c>
      <c r="AM5123" s="4">
        <v>0</v>
      </c>
      <c r="AN5123" s="4">
        <v>0</v>
      </c>
    </row>
    <row r="5124" spans="1:40" ht="13.5" customHeight="1" x14ac:dyDescent="0.15">
      <c r="A5124" s="3" t="s">
        <v>9397</v>
      </c>
      <c r="B5124" s="3" t="s">
        <v>41</v>
      </c>
      <c r="C5124" s="3" t="s">
        <v>9301</v>
      </c>
      <c r="D5124" s="3" t="s">
        <v>261</v>
      </c>
      <c r="E5124" s="3" t="s">
        <v>70</v>
      </c>
      <c r="F5124" s="3" t="s">
        <v>44</v>
      </c>
      <c r="G5124" s="3" t="s">
        <v>9302</v>
      </c>
      <c r="H5124" s="3" t="s">
        <v>9386</v>
      </c>
      <c r="I5124" s="3" t="s">
        <v>9398</v>
      </c>
      <c r="J5124" s="4">
        <v>0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  <c r="P5124" s="4">
        <v>0</v>
      </c>
      <c r="Q5124" s="4">
        <v>0</v>
      </c>
      <c r="R5124" s="4">
        <v>0</v>
      </c>
      <c r="S5124" s="4">
        <v>0</v>
      </c>
      <c r="T5124" s="4">
        <v>0</v>
      </c>
      <c r="U5124" s="4">
        <v>0</v>
      </c>
      <c r="V5124" s="4">
        <v>0</v>
      </c>
      <c r="W5124" s="4">
        <v>0</v>
      </c>
      <c r="X5124" s="4">
        <v>0</v>
      </c>
      <c r="Y5124" s="4">
        <v>0</v>
      </c>
      <c r="Z5124" s="4">
        <v>0</v>
      </c>
      <c r="AA5124" s="4">
        <v>0</v>
      </c>
      <c r="AB5124" s="4">
        <v>0</v>
      </c>
      <c r="AC5124" s="4">
        <v>0</v>
      </c>
      <c r="AD5124" s="4">
        <v>0</v>
      </c>
      <c r="AE5124" s="4">
        <v>0</v>
      </c>
      <c r="AF5124" s="4">
        <v>0</v>
      </c>
      <c r="AG5124" s="4">
        <v>0</v>
      </c>
      <c r="AH5124" s="4">
        <v>0</v>
      </c>
      <c r="AI5124" s="4">
        <v>0</v>
      </c>
      <c r="AJ5124" s="4">
        <v>0</v>
      </c>
      <c r="AK5124" s="4">
        <v>0</v>
      </c>
      <c r="AL5124" s="4">
        <v>0</v>
      </c>
      <c r="AM5124" s="4">
        <v>0</v>
      </c>
      <c r="AN5124" s="4">
        <v>0</v>
      </c>
    </row>
    <row r="5125" spans="1:40" ht="13.5" customHeight="1" x14ac:dyDescent="0.15">
      <c r="A5125" s="3" t="s">
        <v>9399</v>
      </c>
      <c r="B5125" s="3" t="s">
        <v>41</v>
      </c>
      <c r="C5125" s="3" t="s">
        <v>9301</v>
      </c>
      <c r="D5125" s="3" t="s">
        <v>261</v>
      </c>
      <c r="E5125" s="3" t="s">
        <v>73</v>
      </c>
      <c r="F5125" s="3" t="s">
        <v>44</v>
      </c>
      <c r="G5125" s="3" t="s">
        <v>9302</v>
      </c>
      <c r="H5125" s="3" t="s">
        <v>9386</v>
      </c>
      <c r="I5125" s="3" t="s">
        <v>826</v>
      </c>
      <c r="J5125" s="4">
        <v>0</v>
      </c>
      <c r="K5125" s="4">
        <v>0</v>
      </c>
      <c r="L5125" s="4">
        <v>0</v>
      </c>
      <c r="M5125" s="4">
        <v>0</v>
      </c>
      <c r="N5125" s="4">
        <v>0</v>
      </c>
      <c r="O5125" s="4">
        <v>0</v>
      </c>
      <c r="P5125" s="4">
        <v>0</v>
      </c>
      <c r="Q5125" s="4">
        <v>0</v>
      </c>
      <c r="R5125" s="4">
        <v>0</v>
      </c>
      <c r="S5125" s="4">
        <v>0</v>
      </c>
      <c r="T5125" s="4">
        <v>0</v>
      </c>
      <c r="U5125" s="4">
        <v>0</v>
      </c>
      <c r="V5125" s="4">
        <v>0</v>
      </c>
      <c r="W5125" s="4">
        <v>0</v>
      </c>
      <c r="X5125" s="4">
        <v>0</v>
      </c>
      <c r="Y5125" s="4">
        <v>0</v>
      </c>
      <c r="Z5125" s="4">
        <v>0</v>
      </c>
      <c r="AA5125" s="4">
        <v>0</v>
      </c>
      <c r="AB5125" s="4">
        <v>0</v>
      </c>
      <c r="AC5125" s="4">
        <v>0</v>
      </c>
      <c r="AD5125" s="4">
        <v>0</v>
      </c>
      <c r="AE5125" s="4">
        <v>0</v>
      </c>
      <c r="AF5125" s="4">
        <v>0</v>
      </c>
      <c r="AG5125" s="4">
        <v>0</v>
      </c>
      <c r="AH5125" s="4">
        <v>0</v>
      </c>
      <c r="AI5125" s="4">
        <v>0</v>
      </c>
      <c r="AJ5125" s="4">
        <v>0</v>
      </c>
      <c r="AK5125" s="4">
        <v>0</v>
      </c>
      <c r="AL5125" s="4">
        <v>0</v>
      </c>
      <c r="AM5125" s="4">
        <v>0</v>
      </c>
      <c r="AN5125" s="4">
        <v>0</v>
      </c>
    </row>
    <row r="5126" spans="1:40" ht="13.5" customHeight="1" x14ac:dyDescent="0.15">
      <c r="A5126" s="3" t="s">
        <v>9400</v>
      </c>
      <c r="B5126" s="3" t="s">
        <v>41</v>
      </c>
      <c r="C5126" s="3" t="s">
        <v>9301</v>
      </c>
      <c r="D5126" s="3" t="s">
        <v>274</v>
      </c>
      <c r="E5126" s="3" t="s">
        <v>42</v>
      </c>
      <c r="F5126" s="3" t="s">
        <v>44</v>
      </c>
      <c r="G5126" s="3" t="s">
        <v>9302</v>
      </c>
      <c r="H5126" s="3" t="s">
        <v>9401</v>
      </c>
      <c r="I5126" s="3"/>
      <c r="J5126" s="4">
        <v>5</v>
      </c>
      <c r="K5126" s="4">
        <v>1</v>
      </c>
      <c r="L5126" s="4">
        <v>0</v>
      </c>
      <c r="M5126" s="4">
        <v>129</v>
      </c>
      <c r="N5126" s="4">
        <v>2</v>
      </c>
      <c r="O5126" s="4">
        <v>209</v>
      </c>
      <c r="P5126" s="4">
        <v>5</v>
      </c>
      <c r="Q5126" s="4">
        <v>114.92</v>
      </c>
      <c r="R5126" s="4">
        <v>111.56</v>
      </c>
      <c r="S5126" s="5">
        <v>3.37</v>
      </c>
      <c r="T5126" s="4">
        <v>0</v>
      </c>
      <c r="U5126" s="4">
        <v>0</v>
      </c>
      <c r="V5126" s="5">
        <v>110.55</v>
      </c>
      <c r="W5126" s="5">
        <v>16.12</v>
      </c>
      <c r="X5126" s="5">
        <v>21.3</v>
      </c>
      <c r="Y5126" s="4">
        <v>1</v>
      </c>
      <c r="Z5126" s="4">
        <v>114.92</v>
      </c>
      <c r="AA5126" s="4">
        <v>111.57</v>
      </c>
      <c r="AB5126" s="5">
        <v>3.36</v>
      </c>
      <c r="AC5126" s="4">
        <v>0</v>
      </c>
      <c r="AD5126" s="4">
        <v>113.65</v>
      </c>
      <c r="AE5126" s="5">
        <v>110.27</v>
      </c>
      <c r="AF5126" s="5">
        <v>3.38</v>
      </c>
      <c r="AG5126" s="4">
        <v>0</v>
      </c>
      <c r="AH5126" s="5">
        <v>48.42</v>
      </c>
      <c r="AI5126" s="5">
        <v>45.88</v>
      </c>
      <c r="AJ5126" s="5">
        <v>2.5499999999999998</v>
      </c>
      <c r="AK5126" s="4">
        <v>0</v>
      </c>
      <c r="AL5126" s="5">
        <v>0.23</v>
      </c>
      <c r="AM5126" s="5">
        <v>1.38</v>
      </c>
      <c r="AN5126" s="4">
        <v>0</v>
      </c>
    </row>
    <row r="5127" spans="1:40" ht="13.5" customHeight="1" x14ac:dyDescent="0.15">
      <c r="A5127" s="3" t="s">
        <v>9402</v>
      </c>
      <c r="B5127" s="3" t="s">
        <v>41</v>
      </c>
      <c r="C5127" s="3" t="s">
        <v>9301</v>
      </c>
      <c r="D5127" s="3" t="s">
        <v>274</v>
      </c>
      <c r="E5127" s="3" t="s">
        <v>52</v>
      </c>
      <c r="F5127" s="3" t="s">
        <v>44</v>
      </c>
      <c r="G5127" s="3" t="s">
        <v>9302</v>
      </c>
      <c r="H5127" s="3" t="s">
        <v>9401</v>
      </c>
      <c r="I5127" s="3" t="s">
        <v>9403</v>
      </c>
      <c r="J5127" s="4">
        <v>2</v>
      </c>
      <c r="K5127" s="4">
        <v>1</v>
      </c>
      <c r="L5127" s="4">
        <v>0</v>
      </c>
      <c r="M5127" s="4">
        <v>11</v>
      </c>
      <c r="N5127" s="4">
        <v>0</v>
      </c>
      <c r="O5127" s="4">
        <v>20</v>
      </c>
      <c r="P5127" s="4">
        <v>0</v>
      </c>
      <c r="Q5127" s="4">
        <v>8.7899999999999991</v>
      </c>
      <c r="R5127" s="5">
        <v>8.69</v>
      </c>
      <c r="S5127" s="5">
        <v>0.11</v>
      </c>
      <c r="T5127" s="4">
        <v>0</v>
      </c>
      <c r="U5127" s="4">
        <v>0</v>
      </c>
      <c r="V5127" s="5">
        <v>8.41</v>
      </c>
      <c r="W5127" s="5">
        <v>1.46</v>
      </c>
      <c r="X5127" s="5">
        <v>2.1</v>
      </c>
      <c r="Y5127" s="4">
        <v>0</v>
      </c>
      <c r="Z5127" s="4">
        <v>8.7899999999999991</v>
      </c>
      <c r="AA5127" s="5">
        <v>8.69</v>
      </c>
      <c r="AB5127" s="5">
        <v>0.1</v>
      </c>
      <c r="AC5127" s="4">
        <v>0</v>
      </c>
      <c r="AD5127" s="4">
        <v>8.7899999999999991</v>
      </c>
      <c r="AE5127" s="5">
        <v>8.69</v>
      </c>
      <c r="AF5127" s="5">
        <v>0.11</v>
      </c>
      <c r="AG5127" s="4">
        <v>0</v>
      </c>
      <c r="AH5127" s="4">
        <v>0</v>
      </c>
      <c r="AI5127" s="4">
        <v>0</v>
      </c>
      <c r="AJ5127" s="4">
        <v>0</v>
      </c>
      <c r="AK5127" s="4">
        <v>0</v>
      </c>
      <c r="AL5127" s="4">
        <v>0</v>
      </c>
      <c r="AM5127" s="4">
        <v>0</v>
      </c>
      <c r="AN5127" s="4">
        <v>0</v>
      </c>
    </row>
    <row r="5128" spans="1:40" ht="13.5" customHeight="1" x14ac:dyDescent="0.15">
      <c r="A5128" s="3" t="s">
        <v>9404</v>
      </c>
      <c r="B5128" s="3" t="s">
        <v>41</v>
      </c>
      <c r="C5128" s="3" t="s">
        <v>9301</v>
      </c>
      <c r="D5128" s="3" t="s">
        <v>274</v>
      </c>
      <c r="E5128" s="3" t="s">
        <v>55</v>
      </c>
      <c r="F5128" s="3" t="s">
        <v>44</v>
      </c>
      <c r="G5128" s="3" t="s">
        <v>9302</v>
      </c>
      <c r="H5128" s="3" t="s">
        <v>9401</v>
      </c>
      <c r="I5128" s="3" t="s">
        <v>9405</v>
      </c>
      <c r="J5128" s="4">
        <v>1</v>
      </c>
      <c r="K5128" s="4">
        <v>0</v>
      </c>
      <c r="L5128" s="4">
        <v>0</v>
      </c>
      <c r="M5128" s="4">
        <v>19</v>
      </c>
      <c r="N5128" s="4">
        <v>0</v>
      </c>
      <c r="O5128" s="4">
        <v>44</v>
      </c>
      <c r="P5128" s="4">
        <v>0</v>
      </c>
      <c r="Q5128" s="5">
        <v>15.96</v>
      </c>
      <c r="R5128" s="5">
        <v>15.75</v>
      </c>
      <c r="S5128" s="5">
        <v>0.21</v>
      </c>
      <c r="T5128" s="4">
        <v>0</v>
      </c>
      <c r="U5128" s="4">
        <v>0</v>
      </c>
      <c r="V5128" s="5">
        <v>15.12</v>
      </c>
      <c r="W5128" s="5">
        <v>2.54</v>
      </c>
      <c r="X5128" s="5">
        <v>3.68</v>
      </c>
      <c r="Y5128" s="4">
        <v>0</v>
      </c>
      <c r="Z5128" s="5">
        <v>15.96</v>
      </c>
      <c r="AA5128" s="5">
        <v>15.75</v>
      </c>
      <c r="AB5128" s="5">
        <v>0.21</v>
      </c>
      <c r="AC5128" s="4">
        <v>0</v>
      </c>
      <c r="AD5128" s="5">
        <v>15.96</v>
      </c>
      <c r="AE5128" s="5">
        <v>15.75</v>
      </c>
      <c r="AF5128" s="5">
        <v>0.21</v>
      </c>
      <c r="AG5128" s="4">
        <v>0</v>
      </c>
      <c r="AH5128" s="4">
        <v>0</v>
      </c>
      <c r="AI5128" s="4">
        <v>0</v>
      </c>
      <c r="AJ5128" s="4">
        <v>0</v>
      </c>
      <c r="AK5128" s="4">
        <v>0</v>
      </c>
      <c r="AL5128" s="4">
        <v>0</v>
      </c>
      <c r="AM5128" s="4">
        <v>0</v>
      </c>
      <c r="AN5128" s="4">
        <v>0</v>
      </c>
    </row>
    <row r="5129" spans="1:40" ht="13.5" customHeight="1" x14ac:dyDescent="0.15">
      <c r="A5129" s="3" t="s">
        <v>9406</v>
      </c>
      <c r="B5129" s="3" t="s">
        <v>41</v>
      </c>
      <c r="C5129" s="3" t="s">
        <v>9301</v>
      </c>
      <c r="D5129" s="3" t="s">
        <v>274</v>
      </c>
      <c r="E5129" s="3" t="s">
        <v>58</v>
      </c>
      <c r="F5129" s="3" t="s">
        <v>44</v>
      </c>
      <c r="G5129" s="3" t="s">
        <v>9302</v>
      </c>
      <c r="H5129" s="3" t="s">
        <v>9401</v>
      </c>
      <c r="I5129" s="3" t="s">
        <v>5083</v>
      </c>
      <c r="J5129" s="4">
        <v>1</v>
      </c>
      <c r="K5129" s="4">
        <v>0</v>
      </c>
      <c r="L5129" s="4">
        <v>0</v>
      </c>
      <c r="M5129" s="4">
        <v>16</v>
      </c>
      <c r="N5129" s="4">
        <v>0</v>
      </c>
      <c r="O5129" s="4">
        <v>37</v>
      </c>
      <c r="P5129" s="4">
        <v>0</v>
      </c>
      <c r="Q5129" s="5">
        <v>13.55</v>
      </c>
      <c r="R5129" s="5">
        <v>13.37</v>
      </c>
      <c r="S5129" s="5">
        <v>0.18</v>
      </c>
      <c r="T5129" s="4">
        <v>0</v>
      </c>
      <c r="U5129" s="4">
        <v>0</v>
      </c>
      <c r="V5129" s="5">
        <v>12.82</v>
      </c>
      <c r="W5129" s="5">
        <v>2.16</v>
      </c>
      <c r="X5129" s="5">
        <v>3.12</v>
      </c>
      <c r="Y5129" s="4">
        <v>0</v>
      </c>
      <c r="Z5129" s="5">
        <v>13.55</v>
      </c>
      <c r="AA5129" s="5">
        <v>13.37</v>
      </c>
      <c r="AB5129" s="5">
        <v>0.18</v>
      </c>
      <c r="AC5129" s="4">
        <v>0</v>
      </c>
      <c r="AD5129" s="5">
        <v>13.55</v>
      </c>
      <c r="AE5129" s="5">
        <v>13.37</v>
      </c>
      <c r="AF5129" s="5">
        <v>0.18</v>
      </c>
      <c r="AG5129" s="4">
        <v>0</v>
      </c>
      <c r="AH5129" s="4">
        <v>0</v>
      </c>
      <c r="AI5129" s="4">
        <v>0</v>
      </c>
      <c r="AJ5129" s="4">
        <v>0</v>
      </c>
      <c r="AK5129" s="4">
        <v>0</v>
      </c>
      <c r="AL5129" s="4">
        <v>0</v>
      </c>
      <c r="AM5129" s="4">
        <v>0</v>
      </c>
      <c r="AN5129" s="4">
        <v>0</v>
      </c>
    </row>
    <row r="5130" spans="1:40" ht="13.5" customHeight="1" x14ac:dyDescent="0.15">
      <c r="A5130" s="3" t="s">
        <v>9407</v>
      </c>
      <c r="B5130" s="3" t="s">
        <v>41</v>
      </c>
      <c r="C5130" s="3" t="s">
        <v>9301</v>
      </c>
      <c r="D5130" s="3" t="s">
        <v>274</v>
      </c>
      <c r="E5130" s="3" t="s">
        <v>61</v>
      </c>
      <c r="F5130" s="3" t="s">
        <v>44</v>
      </c>
      <c r="G5130" s="3" t="s">
        <v>9302</v>
      </c>
      <c r="H5130" s="3" t="s">
        <v>9401</v>
      </c>
      <c r="I5130" s="3" t="s">
        <v>9408</v>
      </c>
      <c r="J5130" s="4">
        <v>1</v>
      </c>
      <c r="K5130" s="4">
        <v>0</v>
      </c>
      <c r="L5130" s="4">
        <v>0</v>
      </c>
      <c r="M5130" s="4">
        <v>10</v>
      </c>
      <c r="N5130" s="4">
        <v>0</v>
      </c>
      <c r="O5130" s="4">
        <v>24</v>
      </c>
      <c r="P5130" s="4">
        <v>0</v>
      </c>
      <c r="Q5130" s="5">
        <v>8.7100000000000009</v>
      </c>
      <c r="R5130" s="5">
        <v>8.59</v>
      </c>
      <c r="S5130" s="5">
        <v>0.12</v>
      </c>
      <c r="T5130" s="4">
        <v>0</v>
      </c>
      <c r="U5130" s="4">
        <v>0</v>
      </c>
      <c r="V5130" s="5">
        <v>8.24</v>
      </c>
      <c r="W5130" s="5">
        <v>1.39</v>
      </c>
      <c r="X5130" s="5">
        <v>2.0099999999999998</v>
      </c>
      <c r="Y5130" s="4">
        <v>0</v>
      </c>
      <c r="Z5130" s="5">
        <v>8.7100000000000009</v>
      </c>
      <c r="AA5130" s="5">
        <v>8.59</v>
      </c>
      <c r="AB5130" s="5">
        <v>0.12</v>
      </c>
      <c r="AC5130" s="4">
        <v>0</v>
      </c>
      <c r="AD5130" s="5">
        <v>8.7100000000000009</v>
      </c>
      <c r="AE5130" s="5">
        <v>8.59</v>
      </c>
      <c r="AF5130" s="5">
        <v>0.12</v>
      </c>
      <c r="AG5130" s="4">
        <v>0</v>
      </c>
      <c r="AH5130" s="4">
        <v>0</v>
      </c>
      <c r="AI5130" s="4">
        <v>0</v>
      </c>
      <c r="AJ5130" s="4">
        <v>0</v>
      </c>
      <c r="AK5130" s="4">
        <v>0</v>
      </c>
      <c r="AL5130" s="4">
        <v>0</v>
      </c>
      <c r="AM5130" s="4">
        <v>0</v>
      </c>
      <c r="AN5130" s="4">
        <v>0</v>
      </c>
    </row>
    <row r="5131" spans="1:40" ht="13.5" customHeight="1" x14ac:dyDescent="0.15">
      <c r="A5131" s="3" t="s">
        <v>9409</v>
      </c>
      <c r="B5131" s="3" t="s">
        <v>41</v>
      </c>
      <c r="C5131" s="3" t="s">
        <v>9301</v>
      </c>
      <c r="D5131" s="3" t="s">
        <v>274</v>
      </c>
      <c r="E5131" s="3" t="s">
        <v>64</v>
      </c>
      <c r="F5131" s="3" t="s">
        <v>44</v>
      </c>
      <c r="G5131" s="3" t="s">
        <v>9302</v>
      </c>
      <c r="H5131" s="3" t="s">
        <v>9401</v>
      </c>
      <c r="I5131" s="3" t="s">
        <v>9410</v>
      </c>
      <c r="J5131" s="4">
        <v>2</v>
      </c>
      <c r="K5131" s="4">
        <v>1</v>
      </c>
      <c r="L5131" s="4">
        <v>0</v>
      </c>
      <c r="M5131" s="4">
        <v>14</v>
      </c>
      <c r="N5131" s="4">
        <v>0</v>
      </c>
      <c r="O5131" s="4">
        <v>0</v>
      </c>
      <c r="P5131" s="4">
        <v>1</v>
      </c>
      <c r="Q5131" s="5">
        <v>13.27</v>
      </c>
      <c r="R5131" s="5">
        <v>11.92</v>
      </c>
      <c r="S5131" s="5">
        <v>1.35</v>
      </c>
      <c r="T5131" s="4">
        <v>0</v>
      </c>
      <c r="U5131" s="4">
        <v>0</v>
      </c>
      <c r="V5131" s="5">
        <v>12.58</v>
      </c>
      <c r="W5131" s="5">
        <v>2.62</v>
      </c>
      <c r="X5131" s="5">
        <v>2</v>
      </c>
      <c r="Y5131" s="4">
        <v>1</v>
      </c>
      <c r="Z5131" s="5">
        <v>13.27</v>
      </c>
      <c r="AA5131" s="5">
        <v>11.92</v>
      </c>
      <c r="AB5131" s="5">
        <v>1.35</v>
      </c>
      <c r="AC5131" s="4">
        <v>0</v>
      </c>
      <c r="AD5131" s="5">
        <v>11.99</v>
      </c>
      <c r="AE5131" s="5">
        <v>10.66</v>
      </c>
      <c r="AF5131" s="5">
        <v>1.33</v>
      </c>
      <c r="AG5131" s="4">
        <v>0</v>
      </c>
      <c r="AH5131" s="5">
        <v>11.99</v>
      </c>
      <c r="AI5131" s="5">
        <v>10.66</v>
      </c>
      <c r="AJ5131" s="5">
        <v>1.33</v>
      </c>
      <c r="AK5131" s="4">
        <v>0</v>
      </c>
      <c r="AL5131" s="5">
        <v>0.13</v>
      </c>
      <c r="AM5131" s="5">
        <v>0.27</v>
      </c>
      <c r="AN5131" s="4">
        <v>0</v>
      </c>
    </row>
    <row r="5132" spans="1:40" ht="13.5" customHeight="1" x14ac:dyDescent="0.15">
      <c r="A5132" s="3" t="s">
        <v>9411</v>
      </c>
      <c r="B5132" s="3" t="s">
        <v>41</v>
      </c>
      <c r="C5132" s="3" t="s">
        <v>9301</v>
      </c>
      <c r="D5132" s="3" t="s">
        <v>274</v>
      </c>
      <c r="E5132" s="3" t="s">
        <v>67</v>
      </c>
      <c r="F5132" s="3" t="s">
        <v>44</v>
      </c>
      <c r="G5132" s="3" t="s">
        <v>9302</v>
      </c>
      <c r="H5132" s="3" t="s">
        <v>9401</v>
      </c>
      <c r="I5132" s="3" t="s">
        <v>9412</v>
      </c>
      <c r="J5132" s="4">
        <v>1</v>
      </c>
      <c r="K5132" s="4">
        <v>0</v>
      </c>
      <c r="L5132" s="4">
        <v>0</v>
      </c>
      <c r="M5132" s="4">
        <v>10</v>
      </c>
      <c r="N5132" s="4">
        <v>0</v>
      </c>
      <c r="O5132" s="4">
        <v>0</v>
      </c>
      <c r="P5132" s="4">
        <v>0</v>
      </c>
      <c r="Q5132" s="5">
        <v>9.52</v>
      </c>
      <c r="R5132" s="5">
        <v>8.5</v>
      </c>
      <c r="S5132" s="5">
        <v>1.02</v>
      </c>
      <c r="T5132" s="4">
        <v>0</v>
      </c>
      <c r="U5132" s="4">
        <v>0</v>
      </c>
      <c r="V5132" s="5">
        <v>9.0299999999999994</v>
      </c>
      <c r="W5132" s="5">
        <v>1.53</v>
      </c>
      <c r="X5132" s="5">
        <v>1.25</v>
      </c>
      <c r="Y5132" s="4">
        <v>1</v>
      </c>
      <c r="Z5132" s="5">
        <v>9.52</v>
      </c>
      <c r="AA5132" s="5">
        <v>8.5</v>
      </c>
      <c r="AB5132" s="5">
        <v>1.02</v>
      </c>
      <c r="AC5132" s="4">
        <v>0</v>
      </c>
      <c r="AD5132" s="5">
        <v>9.52</v>
      </c>
      <c r="AE5132" s="5">
        <v>8.4700000000000006</v>
      </c>
      <c r="AF5132" s="5">
        <v>1.06</v>
      </c>
      <c r="AG5132" s="4">
        <v>0</v>
      </c>
      <c r="AH5132" s="5">
        <v>9.52</v>
      </c>
      <c r="AI5132" s="5">
        <v>8.4700000000000006</v>
      </c>
      <c r="AJ5132" s="5">
        <v>1.06</v>
      </c>
      <c r="AK5132" s="4">
        <v>0</v>
      </c>
      <c r="AL5132" s="5">
        <v>0.1</v>
      </c>
      <c r="AM5132" s="5">
        <v>0.21</v>
      </c>
      <c r="AN5132" s="4">
        <v>0</v>
      </c>
    </row>
    <row r="5133" spans="1:40" ht="13.5" customHeight="1" x14ac:dyDescent="0.15">
      <c r="A5133" s="3" t="s">
        <v>9413</v>
      </c>
      <c r="B5133" s="3" t="s">
        <v>41</v>
      </c>
      <c r="C5133" s="3" t="s">
        <v>9301</v>
      </c>
      <c r="D5133" s="3" t="s">
        <v>274</v>
      </c>
      <c r="E5133" s="3" t="s">
        <v>70</v>
      </c>
      <c r="F5133" s="3" t="s">
        <v>44</v>
      </c>
      <c r="G5133" s="3" t="s">
        <v>9302</v>
      </c>
      <c r="H5133" s="3" t="s">
        <v>9401</v>
      </c>
      <c r="I5133" s="3" t="s">
        <v>9414</v>
      </c>
      <c r="J5133" s="4">
        <v>1</v>
      </c>
      <c r="K5133" s="4">
        <v>0</v>
      </c>
      <c r="L5133" s="4">
        <v>0</v>
      </c>
      <c r="M5133" s="4">
        <v>11</v>
      </c>
      <c r="N5133" s="4">
        <v>0</v>
      </c>
      <c r="O5133" s="4">
        <v>18</v>
      </c>
      <c r="P5133" s="4">
        <v>1</v>
      </c>
      <c r="Q5133" s="5">
        <v>11.53</v>
      </c>
      <c r="R5133" s="5">
        <v>11.46</v>
      </c>
      <c r="S5133" s="5">
        <v>7.0000000000000007E-2</v>
      </c>
      <c r="T5133" s="4">
        <v>0</v>
      </c>
      <c r="U5133" s="4">
        <v>0</v>
      </c>
      <c r="V5133" s="5">
        <v>11.53</v>
      </c>
      <c r="W5133" s="5">
        <v>0.6</v>
      </c>
      <c r="X5133" s="5">
        <v>1.2</v>
      </c>
      <c r="Y5133" s="4">
        <v>0</v>
      </c>
      <c r="Z5133" s="5">
        <v>11.53</v>
      </c>
      <c r="AA5133" s="5">
        <v>11.46</v>
      </c>
      <c r="AB5133" s="5">
        <v>7.0000000000000007E-2</v>
      </c>
      <c r="AC5133" s="4">
        <v>0</v>
      </c>
      <c r="AD5133" s="5">
        <v>11.53</v>
      </c>
      <c r="AE5133" s="5">
        <v>11.46</v>
      </c>
      <c r="AF5133" s="5">
        <v>7.0000000000000007E-2</v>
      </c>
      <c r="AG5133" s="4">
        <v>0</v>
      </c>
      <c r="AH5133" s="5">
        <v>11.53</v>
      </c>
      <c r="AI5133" s="5">
        <v>11.46</v>
      </c>
      <c r="AJ5133" s="5">
        <v>7.0000000000000007E-2</v>
      </c>
      <c r="AK5133" s="4">
        <v>0</v>
      </c>
      <c r="AL5133" s="4">
        <v>0</v>
      </c>
      <c r="AM5133" s="5">
        <v>0.38</v>
      </c>
      <c r="AN5133" s="4">
        <v>0</v>
      </c>
    </row>
    <row r="5134" spans="1:40" ht="13.5" customHeight="1" x14ac:dyDescent="0.15">
      <c r="A5134" s="3" t="s">
        <v>9415</v>
      </c>
      <c r="B5134" s="3" t="s">
        <v>41</v>
      </c>
      <c r="C5134" s="3" t="s">
        <v>9301</v>
      </c>
      <c r="D5134" s="3" t="s">
        <v>274</v>
      </c>
      <c r="E5134" s="3" t="s">
        <v>73</v>
      </c>
      <c r="F5134" s="3" t="s">
        <v>44</v>
      </c>
      <c r="G5134" s="3" t="s">
        <v>9302</v>
      </c>
      <c r="H5134" s="3" t="s">
        <v>9401</v>
      </c>
      <c r="I5134" s="3" t="s">
        <v>9416</v>
      </c>
      <c r="J5134" s="4">
        <v>1</v>
      </c>
      <c r="K5134" s="4">
        <v>0</v>
      </c>
      <c r="L5134" s="4">
        <v>0</v>
      </c>
      <c r="M5134" s="4">
        <v>7</v>
      </c>
      <c r="N5134" s="4">
        <v>0</v>
      </c>
      <c r="O5134" s="4">
        <v>11</v>
      </c>
      <c r="P5134" s="4">
        <v>1</v>
      </c>
      <c r="Q5134" s="5">
        <v>7.3</v>
      </c>
      <c r="R5134" s="5">
        <v>7.26</v>
      </c>
      <c r="S5134" s="5">
        <v>0.04</v>
      </c>
      <c r="T5134" s="4">
        <v>0</v>
      </c>
      <c r="U5134" s="4">
        <v>0</v>
      </c>
      <c r="V5134" s="5">
        <v>7.3</v>
      </c>
      <c r="W5134" s="5">
        <v>0.38</v>
      </c>
      <c r="X5134" s="5">
        <v>0.76</v>
      </c>
      <c r="Y5134" s="4">
        <v>0</v>
      </c>
      <c r="Z5134" s="5">
        <v>7.3</v>
      </c>
      <c r="AA5134" s="5">
        <v>7.26</v>
      </c>
      <c r="AB5134" s="5">
        <v>0.04</v>
      </c>
      <c r="AC5134" s="4">
        <v>0</v>
      </c>
      <c r="AD5134" s="5">
        <v>7.3</v>
      </c>
      <c r="AE5134" s="5">
        <v>7.26</v>
      </c>
      <c r="AF5134" s="5">
        <v>0.04</v>
      </c>
      <c r="AG5134" s="4">
        <v>0</v>
      </c>
      <c r="AH5134" s="5">
        <v>7.3</v>
      </c>
      <c r="AI5134" s="5">
        <v>7.26</v>
      </c>
      <c r="AJ5134" s="5">
        <v>0.04</v>
      </c>
      <c r="AK5134" s="4">
        <v>0</v>
      </c>
      <c r="AL5134" s="4">
        <v>0</v>
      </c>
      <c r="AM5134" s="5">
        <v>0.24</v>
      </c>
      <c r="AN5134" s="4">
        <v>0</v>
      </c>
    </row>
    <row r="5135" spans="1:40" ht="13.5" customHeight="1" x14ac:dyDescent="0.15">
      <c r="A5135" s="3" t="s">
        <v>9417</v>
      </c>
      <c r="B5135" s="3" t="s">
        <v>41</v>
      </c>
      <c r="C5135" s="3" t="s">
        <v>9301</v>
      </c>
      <c r="D5135" s="3" t="s">
        <v>274</v>
      </c>
      <c r="E5135" s="3" t="s">
        <v>76</v>
      </c>
      <c r="F5135" s="3" t="s">
        <v>44</v>
      </c>
      <c r="G5135" s="3" t="s">
        <v>9302</v>
      </c>
      <c r="H5135" s="3" t="s">
        <v>9401</v>
      </c>
      <c r="I5135" s="3" t="s">
        <v>9418</v>
      </c>
      <c r="J5135" s="4">
        <v>3</v>
      </c>
      <c r="K5135" s="4">
        <v>1</v>
      </c>
      <c r="L5135" s="4">
        <v>0</v>
      </c>
      <c r="M5135" s="4">
        <v>24</v>
      </c>
      <c r="N5135" s="4">
        <v>0</v>
      </c>
      <c r="O5135" s="4">
        <v>43</v>
      </c>
      <c r="P5135" s="4">
        <v>1</v>
      </c>
      <c r="Q5135" s="5">
        <v>21.26</v>
      </c>
      <c r="R5135" s="5">
        <v>21.05</v>
      </c>
      <c r="S5135" s="5">
        <v>0.21</v>
      </c>
      <c r="T5135" s="4">
        <v>0</v>
      </c>
      <c r="U5135" s="4">
        <v>0</v>
      </c>
      <c r="V5135" s="5">
        <v>20.69</v>
      </c>
      <c r="W5135" s="5">
        <v>2.61</v>
      </c>
      <c r="X5135" s="5">
        <v>3.98</v>
      </c>
      <c r="Y5135" s="4">
        <v>0</v>
      </c>
      <c r="Z5135" s="5">
        <v>21.26</v>
      </c>
      <c r="AA5135" s="5">
        <v>21.06</v>
      </c>
      <c r="AB5135" s="5">
        <v>0.2</v>
      </c>
      <c r="AC5135" s="4">
        <v>0</v>
      </c>
      <c r="AD5135" s="5">
        <v>21.26</v>
      </c>
      <c r="AE5135" s="5">
        <v>21.05</v>
      </c>
      <c r="AF5135" s="5">
        <v>0.21</v>
      </c>
      <c r="AG5135" s="4">
        <v>0</v>
      </c>
      <c r="AH5135" s="5">
        <v>8.07</v>
      </c>
      <c r="AI5135" s="5">
        <v>8.0299999999999994</v>
      </c>
      <c r="AJ5135" s="5">
        <v>0.05</v>
      </c>
      <c r="AK5135" s="4">
        <v>0</v>
      </c>
      <c r="AL5135" s="4">
        <v>0</v>
      </c>
      <c r="AM5135" s="5">
        <v>0.27</v>
      </c>
      <c r="AN5135" s="4">
        <v>0</v>
      </c>
    </row>
    <row r="5136" spans="1:40" ht="13.5" customHeight="1" x14ac:dyDescent="0.15">
      <c r="A5136" s="3" t="s">
        <v>9419</v>
      </c>
      <c r="B5136" s="3" t="s">
        <v>41</v>
      </c>
      <c r="C5136" s="3" t="s">
        <v>9301</v>
      </c>
      <c r="D5136" s="3" t="s">
        <v>274</v>
      </c>
      <c r="E5136" s="3" t="s">
        <v>79</v>
      </c>
      <c r="F5136" s="3" t="s">
        <v>44</v>
      </c>
      <c r="G5136" s="3" t="s">
        <v>9302</v>
      </c>
      <c r="H5136" s="3" t="s">
        <v>9401</v>
      </c>
      <c r="I5136" s="3" t="s">
        <v>9420</v>
      </c>
      <c r="J5136" s="4">
        <v>2</v>
      </c>
      <c r="K5136" s="4">
        <v>1</v>
      </c>
      <c r="L5136" s="4">
        <v>0</v>
      </c>
      <c r="M5136" s="4">
        <v>6</v>
      </c>
      <c r="N5136" s="4">
        <v>0</v>
      </c>
      <c r="O5136" s="4">
        <v>11</v>
      </c>
      <c r="P5136" s="4">
        <v>0</v>
      </c>
      <c r="Q5136" s="5">
        <v>5.0199999999999996</v>
      </c>
      <c r="R5136" s="5">
        <v>4.96</v>
      </c>
      <c r="S5136" s="5">
        <v>0.06</v>
      </c>
      <c r="T5136" s="4">
        <v>0</v>
      </c>
      <c r="U5136" s="4">
        <v>0</v>
      </c>
      <c r="V5136" s="5">
        <v>4.8099999999999996</v>
      </c>
      <c r="W5136" s="5">
        <v>0.83</v>
      </c>
      <c r="X5136" s="5">
        <v>1.2</v>
      </c>
      <c r="Y5136" s="4">
        <v>0</v>
      </c>
      <c r="Z5136" s="5">
        <v>5.0199999999999996</v>
      </c>
      <c r="AA5136" s="5">
        <v>4.97</v>
      </c>
      <c r="AB5136" s="5">
        <v>0.06</v>
      </c>
      <c r="AC5136" s="4">
        <v>0</v>
      </c>
      <c r="AD5136" s="5">
        <v>5.0199999999999996</v>
      </c>
      <c r="AE5136" s="5">
        <v>4.96</v>
      </c>
      <c r="AF5136" s="5">
        <v>0.06</v>
      </c>
      <c r="AG5136" s="4">
        <v>0</v>
      </c>
      <c r="AH5136" s="4">
        <v>0</v>
      </c>
      <c r="AI5136" s="4">
        <v>0</v>
      </c>
      <c r="AJ5136" s="4">
        <v>0</v>
      </c>
      <c r="AK5136" s="4">
        <v>0</v>
      </c>
      <c r="AL5136" s="4">
        <v>0</v>
      </c>
      <c r="AM5136" s="4">
        <v>0</v>
      </c>
      <c r="AN5136" s="4">
        <v>0</v>
      </c>
    </row>
    <row r="5137" spans="1:40" ht="13.5" customHeight="1" x14ac:dyDescent="0.15">
      <c r="A5137" s="3" t="s">
        <v>9421</v>
      </c>
      <c r="B5137" s="3" t="s">
        <v>41</v>
      </c>
      <c r="C5137" s="3" t="s">
        <v>9301</v>
      </c>
      <c r="D5137" s="3" t="s">
        <v>316</v>
      </c>
      <c r="E5137" s="3" t="s">
        <v>42</v>
      </c>
      <c r="F5137" s="3" t="s">
        <v>44</v>
      </c>
      <c r="G5137" s="3" t="s">
        <v>9302</v>
      </c>
      <c r="H5137" s="3" t="s">
        <v>9422</v>
      </c>
      <c r="I5137" s="3"/>
      <c r="J5137" s="4">
        <v>0</v>
      </c>
      <c r="K5137" s="4">
        <v>0</v>
      </c>
      <c r="L5137" s="4">
        <v>0</v>
      </c>
      <c r="M5137" s="4">
        <v>0</v>
      </c>
      <c r="N5137" s="4">
        <v>0</v>
      </c>
      <c r="O5137" s="4">
        <v>0</v>
      </c>
      <c r="P5137" s="4">
        <v>0</v>
      </c>
      <c r="Q5137" s="4">
        <v>0</v>
      </c>
      <c r="R5137" s="4">
        <v>0</v>
      </c>
      <c r="S5137" s="4">
        <v>0</v>
      </c>
      <c r="T5137" s="4">
        <v>0</v>
      </c>
      <c r="U5137" s="4">
        <v>0</v>
      </c>
      <c r="V5137" s="4">
        <v>0</v>
      </c>
      <c r="W5137" s="4">
        <v>0</v>
      </c>
      <c r="X5137" s="4">
        <v>0</v>
      </c>
      <c r="Y5137" s="4">
        <v>0</v>
      </c>
      <c r="Z5137" s="4">
        <v>0</v>
      </c>
      <c r="AA5137" s="4">
        <v>0</v>
      </c>
      <c r="AB5137" s="4">
        <v>0</v>
      </c>
      <c r="AC5137" s="4">
        <v>0</v>
      </c>
      <c r="AD5137" s="4">
        <v>0</v>
      </c>
      <c r="AE5137" s="4">
        <v>0</v>
      </c>
      <c r="AF5137" s="4">
        <v>0</v>
      </c>
      <c r="AG5137" s="4">
        <v>0</v>
      </c>
      <c r="AH5137" s="4">
        <v>0</v>
      </c>
      <c r="AI5137" s="4">
        <v>0</v>
      </c>
      <c r="AJ5137" s="4">
        <v>0</v>
      </c>
      <c r="AK5137" s="4">
        <v>0</v>
      </c>
      <c r="AL5137" s="4">
        <v>0</v>
      </c>
      <c r="AM5137" s="4">
        <v>0</v>
      </c>
      <c r="AN5137" s="4">
        <v>0</v>
      </c>
    </row>
    <row r="5138" spans="1:40" ht="13.5" customHeight="1" x14ac:dyDescent="0.15">
      <c r="A5138" s="3" t="s">
        <v>9423</v>
      </c>
      <c r="B5138" s="3" t="s">
        <v>41</v>
      </c>
      <c r="C5138" s="3" t="s">
        <v>9301</v>
      </c>
      <c r="D5138" s="3" t="s">
        <v>316</v>
      </c>
      <c r="E5138" s="3" t="s">
        <v>52</v>
      </c>
      <c r="F5138" s="3" t="s">
        <v>44</v>
      </c>
      <c r="G5138" s="3" t="s">
        <v>9302</v>
      </c>
      <c r="H5138" s="3" t="s">
        <v>9422</v>
      </c>
      <c r="I5138" s="3" t="s">
        <v>9424</v>
      </c>
      <c r="J5138" s="4">
        <v>0</v>
      </c>
      <c r="K5138" s="4">
        <v>0</v>
      </c>
      <c r="L5138" s="4">
        <v>0</v>
      </c>
      <c r="M5138" s="4">
        <v>0</v>
      </c>
      <c r="N5138" s="4">
        <v>0</v>
      </c>
      <c r="O5138" s="4">
        <v>0</v>
      </c>
      <c r="P5138" s="4">
        <v>0</v>
      </c>
      <c r="Q5138" s="4">
        <v>0</v>
      </c>
      <c r="R5138" s="4">
        <v>0</v>
      </c>
      <c r="S5138" s="4">
        <v>0</v>
      </c>
      <c r="T5138" s="4">
        <v>0</v>
      </c>
      <c r="U5138" s="4">
        <v>0</v>
      </c>
      <c r="V5138" s="4">
        <v>0</v>
      </c>
      <c r="W5138" s="4">
        <v>0</v>
      </c>
      <c r="X5138" s="4">
        <v>0</v>
      </c>
      <c r="Y5138" s="4">
        <v>0</v>
      </c>
      <c r="Z5138" s="4">
        <v>0</v>
      </c>
      <c r="AA5138" s="4">
        <v>0</v>
      </c>
      <c r="AB5138" s="4">
        <v>0</v>
      </c>
      <c r="AC5138" s="4">
        <v>0</v>
      </c>
      <c r="AD5138" s="4">
        <v>0</v>
      </c>
      <c r="AE5138" s="4">
        <v>0</v>
      </c>
      <c r="AF5138" s="4">
        <v>0</v>
      </c>
      <c r="AG5138" s="4">
        <v>0</v>
      </c>
      <c r="AH5138" s="4">
        <v>0</v>
      </c>
      <c r="AI5138" s="4">
        <v>0</v>
      </c>
      <c r="AJ5138" s="4">
        <v>0</v>
      </c>
      <c r="AK5138" s="4">
        <v>0</v>
      </c>
      <c r="AL5138" s="4">
        <v>0</v>
      </c>
      <c r="AM5138" s="4">
        <v>0</v>
      </c>
      <c r="AN5138" s="4">
        <v>0</v>
      </c>
    </row>
    <row r="5139" spans="1:40" ht="13.5" customHeight="1" x14ac:dyDescent="0.15">
      <c r="A5139" s="3" t="s">
        <v>9425</v>
      </c>
      <c r="B5139" s="3" t="s">
        <v>41</v>
      </c>
      <c r="C5139" s="3" t="s">
        <v>9301</v>
      </c>
      <c r="D5139" s="3" t="s">
        <v>316</v>
      </c>
      <c r="E5139" s="3" t="s">
        <v>55</v>
      </c>
      <c r="F5139" s="3" t="s">
        <v>44</v>
      </c>
      <c r="G5139" s="3" t="s">
        <v>9302</v>
      </c>
      <c r="H5139" s="3" t="s">
        <v>9422</v>
      </c>
      <c r="I5139" s="3" t="s">
        <v>9426</v>
      </c>
      <c r="J5139" s="4">
        <v>0</v>
      </c>
      <c r="K5139" s="4">
        <v>0</v>
      </c>
      <c r="L5139" s="4">
        <v>0</v>
      </c>
      <c r="M5139" s="4">
        <v>0</v>
      </c>
      <c r="N5139" s="4">
        <v>0</v>
      </c>
      <c r="O5139" s="4">
        <v>0</v>
      </c>
      <c r="P5139" s="4">
        <v>0</v>
      </c>
      <c r="Q5139" s="4">
        <v>0</v>
      </c>
      <c r="R5139" s="4">
        <v>0</v>
      </c>
      <c r="S5139" s="4">
        <v>0</v>
      </c>
      <c r="T5139" s="4">
        <v>0</v>
      </c>
      <c r="U5139" s="4">
        <v>0</v>
      </c>
      <c r="V5139" s="4">
        <v>0</v>
      </c>
      <c r="W5139" s="4">
        <v>0</v>
      </c>
      <c r="X5139" s="4">
        <v>0</v>
      </c>
      <c r="Y5139" s="4">
        <v>0</v>
      </c>
      <c r="Z5139" s="4">
        <v>0</v>
      </c>
      <c r="AA5139" s="4">
        <v>0</v>
      </c>
      <c r="AB5139" s="4">
        <v>0</v>
      </c>
      <c r="AC5139" s="4">
        <v>0</v>
      </c>
      <c r="AD5139" s="4">
        <v>0</v>
      </c>
      <c r="AE5139" s="4">
        <v>0</v>
      </c>
      <c r="AF5139" s="4">
        <v>0</v>
      </c>
      <c r="AG5139" s="4">
        <v>0</v>
      </c>
      <c r="AH5139" s="4">
        <v>0</v>
      </c>
      <c r="AI5139" s="4">
        <v>0</v>
      </c>
      <c r="AJ5139" s="4">
        <v>0</v>
      </c>
      <c r="AK5139" s="4">
        <v>0</v>
      </c>
      <c r="AL5139" s="4">
        <v>0</v>
      </c>
      <c r="AM5139" s="4">
        <v>0</v>
      </c>
      <c r="AN5139" s="4">
        <v>0</v>
      </c>
    </row>
    <row r="5140" spans="1:40" ht="13.5" customHeight="1" x14ac:dyDescent="0.15">
      <c r="A5140" s="3" t="s">
        <v>9427</v>
      </c>
      <c r="B5140" s="3" t="s">
        <v>41</v>
      </c>
      <c r="C5140" s="3" t="s">
        <v>9301</v>
      </c>
      <c r="D5140" s="3" t="s">
        <v>316</v>
      </c>
      <c r="E5140" s="3" t="s">
        <v>58</v>
      </c>
      <c r="F5140" s="3" t="s">
        <v>44</v>
      </c>
      <c r="G5140" s="3" t="s">
        <v>9302</v>
      </c>
      <c r="H5140" s="3" t="s">
        <v>9422</v>
      </c>
      <c r="I5140" s="3" t="s">
        <v>9428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  <c r="P5140" s="4">
        <v>0</v>
      </c>
      <c r="Q5140" s="4">
        <v>0</v>
      </c>
      <c r="R5140" s="4">
        <v>0</v>
      </c>
      <c r="S5140" s="4">
        <v>0</v>
      </c>
      <c r="T5140" s="4">
        <v>0</v>
      </c>
      <c r="U5140" s="4">
        <v>0</v>
      </c>
      <c r="V5140" s="4">
        <v>0</v>
      </c>
      <c r="W5140" s="4">
        <v>0</v>
      </c>
      <c r="X5140" s="4">
        <v>0</v>
      </c>
      <c r="Y5140" s="4">
        <v>0</v>
      </c>
      <c r="Z5140" s="4">
        <v>0</v>
      </c>
      <c r="AA5140" s="4">
        <v>0</v>
      </c>
      <c r="AB5140" s="4">
        <v>0</v>
      </c>
      <c r="AC5140" s="4">
        <v>0</v>
      </c>
      <c r="AD5140" s="4">
        <v>0</v>
      </c>
      <c r="AE5140" s="4">
        <v>0</v>
      </c>
      <c r="AF5140" s="4">
        <v>0</v>
      </c>
      <c r="AG5140" s="4">
        <v>0</v>
      </c>
      <c r="AH5140" s="4">
        <v>0</v>
      </c>
      <c r="AI5140" s="4">
        <v>0</v>
      </c>
      <c r="AJ5140" s="4">
        <v>0</v>
      </c>
      <c r="AK5140" s="4">
        <v>0</v>
      </c>
      <c r="AL5140" s="4">
        <v>0</v>
      </c>
      <c r="AM5140" s="4">
        <v>0</v>
      </c>
      <c r="AN5140" s="4">
        <v>0</v>
      </c>
    </row>
    <row r="5141" spans="1:40" ht="13.5" customHeight="1" x14ac:dyDescent="0.15">
      <c r="A5141" s="3" t="s">
        <v>9429</v>
      </c>
      <c r="B5141" s="3" t="s">
        <v>41</v>
      </c>
      <c r="C5141" s="3" t="s">
        <v>9301</v>
      </c>
      <c r="D5141" s="3" t="s">
        <v>316</v>
      </c>
      <c r="E5141" s="3" t="s">
        <v>61</v>
      </c>
      <c r="F5141" s="3" t="s">
        <v>44</v>
      </c>
      <c r="G5141" s="3" t="s">
        <v>9302</v>
      </c>
      <c r="H5141" s="3" t="s">
        <v>9422</v>
      </c>
      <c r="I5141" s="3" t="s">
        <v>9430</v>
      </c>
      <c r="J5141" s="4">
        <v>0</v>
      </c>
      <c r="K5141" s="4">
        <v>0</v>
      </c>
      <c r="L5141" s="4">
        <v>0</v>
      </c>
      <c r="M5141" s="4">
        <v>0</v>
      </c>
      <c r="N5141" s="4">
        <v>0</v>
      </c>
      <c r="O5141" s="4">
        <v>0</v>
      </c>
      <c r="P5141" s="4">
        <v>0</v>
      </c>
      <c r="Q5141" s="4">
        <v>0</v>
      </c>
      <c r="R5141" s="4">
        <v>0</v>
      </c>
      <c r="S5141" s="4">
        <v>0</v>
      </c>
      <c r="T5141" s="4">
        <v>0</v>
      </c>
      <c r="U5141" s="4">
        <v>0</v>
      </c>
      <c r="V5141" s="4">
        <v>0</v>
      </c>
      <c r="W5141" s="4">
        <v>0</v>
      </c>
      <c r="X5141" s="4">
        <v>0</v>
      </c>
      <c r="Y5141" s="4">
        <v>0</v>
      </c>
      <c r="Z5141" s="4">
        <v>0</v>
      </c>
      <c r="AA5141" s="4">
        <v>0</v>
      </c>
      <c r="AB5141" s="4">
        <v>0</v>
      </c>
      <c r="AC5141" s="4">
        <v>0</v>
      </c>
      <c r="AD5141" s="4">
        <v>0</v>
      </c>
      <c r="AE5141" s="4">
        <v>0</v>
      </c>
      <c r="AF5141" s="4">
        <v>0</v>
      </c>
      <c r="AG5141" s="4">
        <v>0</v>
      </c>
      <c r="AH5141" s="4">
        <v>0</v>
      </c>
      <c r="AI5141" s="4">
        <v>0</v>
      </c>
      <c r="AJ5141" s="4">
        <v>0</v>
      </c>
      <c r="AK5141" s="4">
        <v>0</v>
      </c>
      <c r="AL5141" s="4">
        <v>0</v>
      </c>
      <c r="AM5141" s="4">
        <v>0</v>
      </c>
      <c r="AN5141" s="4">
        <v>0</v>
      </c>
    </row>
    <row r="5142" spans="1:40" ht="13.5" customHeight="1" x14ac:dyDescent="0.15">
      <c r="A5142" s="3" t="s">
        <v>9431</v>
      </c>
      <c r="B5142" s="3" t="s">
        <v>41</v>
      </c>
      <c r="C5142" s="3" t="s">
        <v>9301</v>
      </c>
      <c r="D5142" s="3" t="s">
        <v>316</v>
      </c>
      <c r="E5142" s="3" t="s">
        <v>64</v>
      </c>
      <c r="F5142" s="3" t="s">
        <v>44</v>
      </c>
      <c r="G5142" s="3" t="s">
        <v>9302</v>
      </c>
      <c r="H5142" s="3" t="s">
        <v>9422</v>
      </c>
      <c r="I5142" s="3" t="s">
        <v>9432</v>
      </c>
      <c r="J5142" s="4">
        <v>0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  <c r="P5142" s="4">
        <v>0</v>
      </c>
      <c r="Q5142" s="4">
        <v>0</v>
      </c>
      <c r="R5142" s="4">
        <v>0</v>
      </c>
      <c r="S5142" s="4">
        <v>0</v>
      </c>
      <c r="T5142" s="4">
        <v>0</v>
      </c>
      <c r="U5142" s="4">
        <v>0</v>
      </c>
      <c r="V5142" s="4">
        <v>0</v>
      </c>
      <c r="W5142" s="4">
        <v>0</v>
      </c>
      <c r="X5142" s="4">
        <v>0</v>
      </c>
      <c r="Y5142" s="4">
        <v>0</v>
      </c>
      <c r="Z5142" s="4">
        <v>0</v>
      </c>
      <c r="AA5142" s="4">
        <v>0</v>
      </c>
      <c r="AB5142" s="4">
        <v>0</v>
      </c>
      <c r="AC5142" s="4">
        <v>0</v>
      </c>
      <c r="AD5142" s="4">
        <v>0</v>
      </c>
      <c r="AE5142" s="4">
        <v>0</v>
      </c>
      <c r="AF5142" s="4">
        <v>0</v>
      </c>
      <c r="AG5142" s="4">
        <v>0</v>
      </c>
      <c r="AH5142" s="4">
        <v>0</v>
      </c>
      <c r="AI5142" s="4">
        <v>0</v>
      </c>
      <c r="AJ5142" s="4">
        <v>0</v>
      </c>
      <c r="AK5142" s="4">
        <v>0</v>
      </c>
      <c r="AL5142" s="4">
        <v>0</v>
      </c>
      <c r="AM5142" s="4">
        <v>0</v>
      </c>
      <c r="AN5142" s="4">
        <v>0</v>
      </c>
    </row>
    <row r="5143" spans="1:40" ht="13.5" customHeight="1" x14ac:dyDescent="0.15">
      <c r="A5143" s="3" t="s">
        <v>9433</v>
      </c>
      <c r="B5143" s="3" t="s">
        <v>41</v>
      </c>
      <c r="C5143" s="3" t="s">
        <v>9301</v>
      </c>
      <c r="D5143" s="3" t="s">
        <v>316</v>
      </c>
      <c r="E5143" s="3" t="s">
        <v>67</v>
      </c>
      <c r="F5143" s="3" t="s">
        <v>44</v>
      </c>
      <c r="G5143" s="3" t="s">
        <v>9302</v>
      </c>
      <c r="H5143" s="3" t="s">
        <v>9422</v>
      </c>
      <c r="I5143" s="3" t="s">
        <v>9434</v>
      </c>
      <c r="J5143" s="4">
        <v>0</v>
      </c>
      <c r="K5143" s="4">
        <v>0</v>
      </c>
      <c r="L5143" s="4">
        <v>0</v>
      </c>
      <c r="M5143" s="4">
        <v>0</v>
      </c>
      <c r="N5143" s="4">
        <v>0</v>
      </c>
      <c r="O5143" s="4">
        <v>0</v>
      </c>
      <c r="P5143" s="4">
        <v>0</v>
      </c>
      <c r="Q5143" s="4">
        <v>0</v>
      </c>
      <c r="R5143" s="4">
        <v>0</v>
      </c>
      <c r="S5143" s="4">
        <v>0</v>
      </c>
      <c r="T5143" s="4">
        <v>0</v>
      </c>
      <c r="U5143" s="4">
        <v>0</v>
      </c>
      <c r="V5143" s="4">
        <v>0</v>
      </c>
      <c r="W5143" s="4">
        <v>0</v>
      </c>
      <c r="X5143" s="4">
        <v>0</v>
      </c>
      <c r="Y5143" s="4">
        <v>0</v>
      </c>
      <c r="Z5143" s="4">
        <v>0</v>
      </c>
      <c r="AA5143" s="4">
        <v>0</v>
      </c>
      <c r="AB5143" s="4">
        <v>0</v>
      </c>
      <c r="AC5143" s="4">
        <v>0</v>
      </c>
      <c r="AD5143" s="4">
        <v>0</v>
      </c>
      <c r="AE5143" s="4">
        <v>0</v>
      </c>
      <c r="AF5143" s="4">
        <v>0</v>
      </c>
      <c r="AG5143" s="4">
        <v>0</v>
      </c>
      <c r="AH5143" s="4">
        <v>0</v>
      </c>
      <c r="AI5143" s="4">
        <v>0</v>
      </c>
      <c r="AJ5143" s="4">
        <v>0</v>
      </c>
      <c r="AK5143" s="4">
        <v>0</v>
      </c>
      <c r="AL5143" s="4">
        <v>0</v>
      </c>
      <c r="AM5143" s="4">
        <v>0</v>
      </c>
      <c r="AN5143" s="4">
        <v>0</v>
      </c>
    </row>
    <row r="5144" spans="1:40" ht="13.5" customHeight="1" x14ac:dyDescent="0.15">
      <c r="A5144" s="3" t="s">
        <v>9435</v>
      </c>
      <c r="B5144" s="3" t="s">
        <v>41</v>
      </c>
      <c r="C5144" s="3" t="s">
        <v>9301</v>
      </c>
      <c r="D5144" s="3" t="s">
        <v>316</v>
      </c>
      <c r="E5144" s="3" t="s">
        <v>70</v>
      </c>
      <c r="F5144" s="3" t="s">
        <v>44</v>
      </c>
      <c r="G5144" s="3" t="s">
        <v>9302</v>
      </c>
      <c r="H5144" s="3" t="s">
        <v>9422</v>
      </c>
      <c r="I5144" s="3" t="s">
        <v>9436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  <c r="P5144" s="4">
        <v>0</v>
      </c>
      <c r="Q5144" s="4">
        <v>0</v>
      </c>
      <c r="R5144" s="4">
        <v>0</v>
      </c>
      <c r="S5144" s="4">
        <v>0</v>
      </c>
      <c r="T5144" s="4">
        <v>0</v>
      </c>
      <c r="U5144" s="4">
        <v>0</v>
      </c>
      <c r="V5144" s="4">
        <v>0</v>
      </c>
      <c r="W5144" s="4">
        <v>0</v>
      </c>
      <c r="X5144" s="4">
        <v>0</v>
      </c>
      <c r="Y5144" s="4">
        <v>0</v>
      </c>
      <c r="Z5144" s="4">
        <v>0</v>
      </c>
      <c r="AA5144" s="4">
        <v>0</v>
      </c>
      <c r="AB5144" s="4">
        <v>0</v>
      </c>
      <c r="AC5144" s="4">
        <v>0</v>
      </c>
      <c r="AD5144" s="4">
        <v>0</v>
      </c>
      <c r="AE5144" s="4">
        <v>0</v>
      </c>
      <c r="AF5144" s="4">
        <v>0</v>
      </c>
      <c r="AG5144" s="4">
        <v>0</v>
      </c>
      <c r="AH5144" s="4">
        <v>0</v>
      </c>
      <c r="AI5144" s="4">
        <v>0</v>
      </c>
      <c r="AJ5144" s="4">
        <v>0</v>
      </c>
      <c r="AK5144" s="4">
        <v>0</v>
      </c>
      <c r="AL5144" s="4">
        <v>0</v>
      </c>
      <c r="AM5144" s="4">
        <v>0</v>
      </c>
      <c r="AN5144" s="4">
        <v>0</v>
      </c>
    </row>
    <row r="5145" spans="1:40" ht="13.5" customHeight="1" x14ac:dyDescent="0.15">
      <c r="A5145" s="3" t="s">
        <v>9437</v>
      </c>
      <c r="B5145" s="3" t="s">
        <v>41</v>
      </c>
      <c r="C5145" s="3" t="s">
        <v>9301</v>
      </c>
      <c r="D5145" s="3" t="s">
        <v>316</v>
      </c>
      <c r="E5145" s="3" t="s">
        <v>73</v>
      </c>
      <c r="F5145" s="3" t="s">
        <v>44</v>
      </c>
      <c r="G5145" s="3" t="s">
        <v>9302</v>
      </c>
      <c r="H5145" s="3" t="s">
        <v>9422</v>
      </c>
      <c r="I5145" s="3" t="s">
        <v>7046</v>
      </c>
      <c r="J5145" s="4">
        <v>0</v>
      </c>
      <c r="K5145" s="4">
        <v>0</v>
      </c>
      <c r="L5145" s="4">
        <v>0</v>
      </c>
      <c r="M5145" s="4">
        <v>0</v>
      </c>
      <c r="N5145" s="4">
        <v>0</v>
      </c>
      <c r="O5145" s="4">
        <v>0</v>
      </c>
      <c r="P5145" s="4">
        <v>0</v>
      </c>
      <c r="Q5145" s="4">
        <v>0</v>
      </c>
      <c r="R5145" s="4">
        <v>0</v>
      </c>
      <c r="S5145" s="4">
        <v>0</v>
      </c>
      <c r="T5145" s="4">
        <v>0</v>
      </c>
      <c r="U5145" s="4">
        <v>0</v>
      </c>
      <c r="V5145" s="4">
        <v>0</v>
      </c>
      <c r="W5145" s="4">
        <v>0</v>
      </c>
      <c r="X5145" s="4">
        <v>0</v>
      </c>
      <c r="Y5145" s="4">
        <v>0</v>
      </c>
      <c r="Z5145" s="4">
        <v>0</v>
      </c>
      <c r="AA5145" s="4">
        <v>0</v>
      </c>
      <c r="AB5145" s="4">
        <v>0</v>
      </c>
      <c r="AC5145" s="4">
        <v>0</v>
      </c>
      <c r="AD5145" s="4">
        <v>0</v>
      </c>
      <c r="AE5145" s="4">
        <v>0</v>
      </c>
      <c r="AF5145" s="4">
        <v>0</v>
      </c>
      <c r="AG5145" s="4">
        <v>0</v>
      </c>
      <c r="AH5145" s="4">
        <v>0</v>
      </c>
      <c r="AI5145" s="4">
        <v>0</v>
      </c>
      <c r="AJ5145" s="4">
        <v>0</v>
      </c>
      <c r="AK5145" s="4">
        <v>0</v>
      </c>
      <c r="AL5145" s="4">
        <v>0</v>
      </c>
      <c r="AM5145" s="4">
        <v>0</v>
      </c>
      <c r="AN5145" s="4">
        <v>0</v>
      </c>
    </row>
    <row r="5146" spans="1:40" ht="13.5" customHeight="1" x14ac:dyDescent="0.15">
      <c r="A5146" s="3" t="s">
        <v>9438</v>
      </c>
      <c r="B5146" s="3" t="s">
        <v>41</v>
      </c>
      <c r="C5146" s="3" t="s">
        <v>9301</v>
      </c>
      <c r="D5146" s="3" t="s">
        <v>316</v>
      </c>
      <c r="E5146" s="3" t="s">
        <v>76</v>
      </c>
      <c r="F5146" s="3" t="s">
        <v>44</v>
      </c>
      <c r="G5146" s="3" t="s">
        <v>9302</v>
      </c>
      <c r="H5146" s="3" t="s">
        <v>9422</v>
      </c>
      <c r="I5146" s="3" t="s">
        <v>762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  <c r="P5146" s="4">
        <v>0</v>
      </c>
      <c r="Q5146" s="4">
        <v>0</v>
      </c>
      <c r="R5146" s="4">
        <v>0</v>
      </c>
      <c r="S5146" s="4">
        <v>0</v>
      </c>
      <c r="T5146" s="4">
        <v>0</v>
      </c>
      <c r="U5146" s="4">
        <v>0</v>
      </c>
      <c r="V5146" s="4">
        <v>0</v>
      </c>
      <c r="W5146" s="4">
        <v>0</v>
      </c>
      <c r="X5146" s="4">
        <v>0</v>
      </c>
      <c r="Y5146" s="4">
        <v>0</v>
      </c>
      <c r="Z5146" s="4">
        <v>0</v>
      </c>
      <c r="AA5146" s="4">
        <v>0</v>
      </c>
      <c r="AB5146" s="4">
        <v>0</v>
      </c>
      <c r="AC5146" s="4">
        <v>0</v>
      </c>
      <c r="AD5146" s="4">
        <v>0</v>
      </c>
      <c r="AE5146" s="4">
        <v>0</v>
      </c>
      <c r="AF5146" s="4">
        <v>0</v>
      </c>
      <c r="AG5146" s="4">
        <v>0</v>
      </c>
      <c r="AH5146" s="4">
        <v>0</v>
      </c>
      <c r="AI5146" s="4">
        <v>0</v>
      </c>
      <c r="AJ5146" s="4">
        <v>0</v>
      </c>
      <c r="AK5146" s="4">
        <v>0</v>
      </c>
      <c r="AL5146" s="4">
        <v>0</v>
      </c>
      <c r="AM5146" s="4">
        <v>0</v>
      </c>
      <c r="AN5146" s="4">
        <v>0</v>
      </c>
    </row>
    <row r="5147" spans="1:40" ht="13.5" customHeight="1" x14ac:dyDescent="0.15">
      <c r="A5147" s="3" t="s">
        <v>9439</v>
      </c>
      <c r="B5147" s="3" t="s">
        <v>41</v>
      </c>
      <c r="C5147" s="3" t="s">
        <v>9301</v>
      </c>
      <c r="D5147" s="3" t="s">
        <v>340</v>
      </c>
      <c r="E5147" s="3" t="s">
        <v>42</v>
      </c>
      <c r="F5147" s="3" t="s">
        <v>44</v>
      </c>
      <c r="G5147" s="3" t="s">
        <v>9302</v>
      </c>
      <c r="H5147" s="3" t="s">
        <v>9440</v>
      </c>
      <c r="I5147" s="3"/>
      <c r="J5147" s="4">
        <v>0</v>
      </c>
      <c r="K5147" s="4">
        <v>0</v>
      </c>
      <c r="L5147" s="4">
        <v>0</v>
      </c>
      <c r="M5147" s="4">
        <v>0</v>
      </c>
      <c r="N5147" s="4">
        <v>0</v>
      </c>
      <c r="O5147" s="4">
        <v>0</v>
      </c>
      <c r="P5147" s="4">
        <v>0</v>
      </c>
      <c r="Q5147" s="4">
        <v>0</v>
      </c>
      <c r="R5147" s="4">
        <v>0</v>
      </c>
      <c r="S5147" s="4">
        <v>0</v>
      </c>
      <c r="T5147" s="4">
        <v>0</v>
      </c>
      <c r="U5147" s="4">
        <v>0</v>
      </c>
      <c r="V5147" s="4">
        <v>0</v>
      </c>
      <c r="W5147" s="4">
        <v>0</v>
      </c>
      <c r="X5147" s="4">
        <v>0</v>
      </c>
      <c r="Y5147" s="4">
        <v>0</v>
      </c>
      <c r="Z5147" s="4">
        <v>0</v>
      </c>
      <c r="AA5147" s="4">
        <v>0</v>
      </c>
      <c r="AB5147" s="4">
        <v>0</v>
      </c>
      <c r="AC5147" s="4">
        <v>0</v>
      </c>
      <c r="AD5147" s="4">
        <v>0</v>
      </c>
      <c r="AE5147" s="4">
        <v>0</v>
      </c>
      <c r="AF5147" s="4">
        <v>0</v>
      </c>
      <c r="AG5147" s="4">
        <v>0</v>
      </c>
      <c r="AH5147" s="4">
        <v>0</v>
      </c>
      <c r="AI5147" s="4">
        <v>0</v>
      </c>
      <c r="AJ5147" s="4">
        <v>0</v>
      </c>
      <c r="AK5147" s="4">
        <v>0</v>
      </c>
      <c r="AL5147" s="4">
        <v>0</v>
      </c>
      <c r="AM5147" s="4">
        <v>0</v>
      </c>
      <c r="AN5147" s="4">
        <v>0</v>
      </c>
    </row>
    <row r="5148" spans="1:40" ht="13.5" customHeight="1" x14ac:dyDescent="0.15">
      <c r="A5148" s="3" t="s">
        <v>9441</v>
      </c>
      <c r="B5148" s="3" t="s">
        <v>41</v>
      </c>
      <c r="C5148" s="3" t="s">
        <v>9301</v>
      </c>
      <c r="D5148" s="3" t="s">
        <v>340</v>
      </c>
      <c r="E5148" s="3" t="s">
        <v>52</v>
      </c>
      <c r="F5148" s="3" t="s">
        <v>44</v>
      </c>
      <c r="G5148" s="3" t="s">
        <v>9302</v>
      </c>
      <c r="H5148" s="3" t="s">
        <v>9440</v>
      </c>
      <c r="I5148" s="3" t="s">
        <v>780</v>
      </c>
      <c r="J5148" s="4">
        <v>0</v>
      </c>
      <c r="K5148" s="4">
        <v>0</v>
      </c>
      <c r="L5148" s="4">
        <v>0</v>
      </c>
      <c r="M5148" s="4">
        <v>0</v>
      </c>
      <c r="N5148" s="4">
        <v>0</v>
      </c>
      <c r="O5148" s="4">
        <v>0</v>
      </c>
      <c r="P5148" s="4">
        <v>0</v>
      </c>
      <c r="Q5148" s="4">
        <v>0</v>
      </c>
      <c r="R5148" s="4">
        <v>0</v>
      </c>
      <c r="S5148" s="4">
        <v>0</v>
      </c>
      <c r="T5148" s="4">
        <v>0</v>
      </c>
      <c r="U5148" s="4">
        <v>0</v>
      </c>
      <c r="V5148" s="4">
        <v>0</v>
      </c>
      <c r="W5148" s="4">
        <v>0</v>
      </c>
      <c r="X5148" s="4">
        <v>0</v>
      </c>
      <c r="Y5148" s="4">
        <v>0</v>
      </c>
      <c r="Z5148" s="4">
        <v>0</v>
      </c>
      <c r="AA5148" s="4">
        <v>0</v>
      </c>
      <c r="AB5148" s="4">
        <v>0</v>
      </c>
      <c r="AC5148" s="4">
        <v>0</v>
      </c>
      <c r="AD5148" s="4">
        <v>0</v>
      </c>
      <c r="AE5148" s="4">
        <v>0</v>
      </c>
      <c r="AF5148" s="4">
        <v>0</v>
      </c>
      <c r="AG5148" s="4">
        <v>0</v>
      </c>
      <c r="AH5148" s="4">
        <v>0</v>
      </c>
      <c r="AI5148" s="4">
        <v>0</v>
      </c>
      <c r="AJ5148" s="4">
        <v>0</v>
      </c>
      <c r="AK5148" s="4">
        <v>0</v>
      </c>
      <c r="AL5148" s="4">
        <v>0</v>
      </c>
      <c r="AM5148" s="4">
        <v>0</v>
      </c>
      <c r="AN5148" s="4">
        <v>0</v>
      </c>
    </row>
    <row r="5149" spans="1:40" ht="13.5" customHeight="1" x14ac:dyDescent="0.15">
      <c r="A5149" s="3" t="s">
        <v>9442</v>
      </c>
      <c r="B5149" s="3" t="s">
        <v>41</v>
      </c>
      <c r="C5149" s="3" t="s">
        <v>9301</v>
      </c>
      <c r="D5149" s="3" t="s">
        <v>366</v>
      </c>
      <c r="E5149" s="3" t="s">
        <v>42</v>
      </c>
      <c r="F5149" s="3" t="s">
        <v>44</v>
      </c>
      <c r="G5149" s="3" t="s">
        <v>9302</v>
      </c>
      <c r="H5149" s="3" t="s">
        <v>9443</v>
      </c>
      <c r="I5149" s="3"/>
      <c r="J5149" s="4">
        <v>3</v>
      </c>
      <c r="K5149" s="4">
        <v>1</v>
      </c>
      <c r="L5149" s="4">
        <v>0</v>
      </c>
      <c r="M5149" s="4">
        <v>57</v>
      </c>
      <c r="N5149" s="4">
        <v>0</v>
      </c>
      <c r="O5149" s="4">
        <v>6</v>
      </c>
      <c r="P5149" s="4">
        <v>7</v>
      </c>
      <c r="Q5149" s="5">
        <v>19.28</v>
      </c>
      <c r="R5149" s="5">
        <v>18.670000000000002</v>
      </c>
      <c r="S5149" s="5">
        <v>0.6</v>
      </c>
      <c r="T5149" s="4">
        <v>0</v>
      </c>
      <c r="U5149" s="4">
        <v>0</v>
      </c>
      <c r="V5149" s="5">
        <v>14.15</v>
      </c>
      <c r="W5149" s="5">
        <v>19.420000000000002</v>
      </c>
      <c r="X5149" s="5">
        <v>16.260000000000002</v>
      </c>
      <c r="Y5149" s="4">
        <v>1</v>
      </c>
      <c r="Z5149" s="5">
        <v>19.28</v>
      </c>
      <c r="AA5149" s="5">
        <v>18.670000000000002</v>
      </c>
      <c r="AB5149" s="5">
        <v>0.6</v>
      </c>
      <c r="AC5149" s="4">
        <v>0</v>
      </c>
      <c r="AD5149" s="5">
        <v>19.28</v>
      </c>
      <c r="AE5149" s="5">
        <v>18.670000000000002</v>
      </c>
      <c r="AF5149" s="5">
        <v>0.6</v>
      </c>
      <c r="AG5149" s="4">
        <v>0</v>
      </c>
      <c r="AH5149" s="5">
        <v>13.73</v>
      </c>
      <c r="AI5149" s="5">
        <v>13.46</v>
      </c>
      <c r="AJ5149" s="5">
        <v>0.26</v>
      </c>
      <c r="AK5149" s="4">
        <v>0</v>
      </c>
      <c r="AL5149" s="5">
        <v>0.11</v>
      </c>
      <c r="AM5149" s="5">
        <v>0.1</v>
      </c>
      <c r="AN5149" s="4">
        <v>0</v>
      </c>
    </row>
    <row r="5150" spans="1:40" ht="13.5" customHeight="1" x14ac:dyDescent="0.15">
      <c r="A5150" s="3" t="s">
        <v>9444</v>
      </c>
      <c r="B5150" s="3" t="s">
        <v>41</v>
      </c>
      <c r="C5150" s="3" t="s">
        <v>9301</v>
      </c>
      <c r="D5150" s="3" t="s">
        <v>366</v>
      </c>
      <c r="E5150" s="3" t="s">
        <v>52</v>
      </c>
      <c r="F5150" s="3" t="s">
        <v>44</v>
      </c>
      <c r="G5150" s="3" t="s">
        <v>9302</v>
      </c>
      <c r="H5150" s="3" t="s">
        <v>9443</v>
      </c>
      <c r="I5150" s="3" t="s">
        <v>9445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  <c r="P5150" s="4">
        <v>0</v>
      </c>
      <c r="Q5150" s="4">
        <v>0</v>
      </c>
      <c r="R5150" s="4">
        <v>0</v>
      </c>
      <c r="S5150" s="4">
        <v>0</v>
      </c>
      <c r="T5150" s="4">
        <v>0</v>
      </c>
      <c r="U5150" s="4">
        <v>0</v>
      </c>
      <c r="V5150" s="4">
        <v>0</v>
      </c>
      <c r="W5150" s="4">
        <v>0</v>
      </c>
      <c r="X5150" s="4">
        <v>0</v>
      </c>
      <c r="Y5150" s="4">
        <v>0</v>
      </c>
      <c r="Z5150" s="4">
        <v>0</v>
      </c>
      <c r="AA5150" s="4">
        <v>0</v>
      </c>
      <c r="AB5150" s="4">
        <v>0</v>
      </c>
      <c r="AC5150" s="4">
        <v>0</v>
      </c>
      <c r="AD5150" s="4">
        <v>0</v>
      </c>
      <c r="AE5150" s="4">
        <v>0</v>
      </c>
      <c r="AF5150" s="4">
        <v>0</v>
      </c>
      <c r="AG5150" s="4">
        <v>0</v>
      </c>
      <c r="AH5150" s="4">
        <v>0</v>
      </c>
      <c r="AI5150" s="4">
        <v>0</v>
      </c>
      <c r="AJ5150" s="4">
        <v>0</v>
      </c>
      <c r="AK5150" s="4">
        <v>0</v>
      </c>
      <c r="AL5150" s="4">
        <v>0</v>
      </c>
      <c r="AM5150" s="4">
        <v>0</v>
      </c>
      <c r="AN5150" s="4">
        <v>0</v>
      </c>
    </row>
    <row r="5151" spans="1:40" ht="13.5" customHeight="1" x14ac:dyDescent="0.15">
      <c r="A5151" s="3" t="s">
        <v>9446</v>
      </c>
      <c r="B5151" s="3" t="s">
        <v>41</v>
      </c>
      <c r="C5151" s="3" t="s">
        <v>9301</v>
      </c>
      <c r="D5151" s="3" t="s">
        <v>366</v>
      </c>
      <c r="E5151" s="3" t="s">
        <v>55</v>
      </c>
      <c r="F5151" s="3" t="s">
        <v>44</v>
      </c>
      <c r="G5151" s="3" t="s">
        <v>9302</v>
      </c>
      <c r="H5151" s="3" t="s">
        <v>9443</v>
      </c>
      <c r="I5151" s="3" t="s">
        <v>9447</v>
      </c>
      <c r="J5151" s="4">
        <v>1</v>
      </c>
      <c r="K5151" s="4">
        <v>0</v>
      </c>
      <c r="L5151" s="4">
        <v>0</v>
      </c>
      <c r="M5151" s="4">
        <v>13</v>
      </c>
      <c r="N5151" s="4">
        <v>0</v>
      </c>
      <c r="O5151" s="4">
        <v>4</v>
      </c>
      <c r="P5151" s="4">
        <v>0</v>
      </c>
      <c r="Q5151" s="5">
        <v>7.58</v>
      </c>
      <c r="R5151" s="5">
        <v>7.44</v>
      </c>
      <c r="S5151" s="5">
        <v>0.14000000000000001</v>
      </c>
      <c r="T5151" s="4">
        <v>0</v>
      </c>
      <c r="U5151" s="4">
        <v>0</v>
      </c>
      <c r="V5151" s="5">
        <v>5.92</v>
      </c>
      <c r="W5151" s="5">
        <v>5.23</v>
      </c>
      <c r="X5151" s="5">
        <v>2.92</v>
      </c>
      <c r="Y5151" s="4">
        <v>1</v>
      </c>
      <c r="Z5151" s="5">
        <v>7.58</v>
      </c>
      <c r="AA5151" s="5">
        <v>7.44</v>
      </c>
      <c r="AB5151" s="5">
        <v>0.14000000000000001</v>
      </c>
      <c r="AC5151" s="4">
        <v>0</v>
      </c>
      <c r="AD5151" s="5">
        <v>7.58</v>
      </c>
      <c r="AE5151" s="5">
        <v>7.44</v>
      </c>
      <c r="AF5151" s="5">
        <v>0.14000000000000001</v>
      </c>
      <c r="AG5151" s="4">
        <v>0</v>
      </c>
      <c r="AH5151" s="5">
        <v>7.58</v>
      </c>
      <c r="AI5151" s="5">
        <v>7.44</v>
      </c>
      <c r="AJ5151" s="5">
        <v>0.14000000000000001</v>
      </c>
      <c r="AK5151" s="4">
        <v>0</v>
      </c>
      <c r="AL5151" s="5">
        <v>0.08</v>
      </c>
      <c r="AM5151" s="4">
        <v>0</v>
      </c>
      <c r="AN5151" s="4">
        <v>0</v>
      </c>
    </row>
    <row r="5152" spans="1:40" ht="13.5" customHeight="1" x14ac:dyDescent="0.15">
      <c r="A5152" s="3" t="s">
        <v>9448</v>
      </c>
      <c r="B5152" s="3" t="s">
        <v>41</v>
      </c>
      <c r="C5152" s="3" t="s">
        <v>9301</v>
      </c>
      <c r="D5152" s="3" t="s">
        <v>366</v>
      </c>
      <c r="E5152" s="3" t="s">
        <v>58</v>
      </c>
      <c r="F5152" s="3" t="s">
        <v>44</v>
      </c>
      <c r="G5152" s="3" t="s">
        <v>9302</v>
      </c>
      <c r="H5152" s="3" t="s">
        <v>9443</v>
      </c>
      <c r="I5152" s="3" t="s">
        <v>9449</v>
      </c>
      <c r="J5152" s="4">
        <v>1</v>
      </c>
      <c r="K5152" s="4">
        <v>0</v>
      </c>
      <c r="L5152" s="4">
        <v>0</v>
      </c>
      <c r="M5152" s="4">
        <v>4</v>
      </c>
      <c r="N5152" s="4">
        <v>0</v>
      </c>
      <c r="O5152" s="4">
        <v>1</v>
      </c>
      <c r="P5152" s="4">
        <v>0</v>
      </c>
      <c r="Q5152" s="5">
        <v>2.44</v>
      </c>
      <c r="R5152" s="5">
        <v>2.39</v>
      </c>
      <c r="S5152" s="5">
        <v>0.04</v>
      </c>
      <c r="T5152" s="4">
        <v>0</v>
      </c>
      <c r="U5152" s="4">
        <v>0</v>
      </c>
      <c r="V5152" s="5">
        <v>1.9</v>
      </c>
      <c r="W5152" s="5">
        <v>1.68</v>
      </c>
      <c r="X5152" s="5">
        <v>0.94</v>
      </c>
      <c r="Y5152" s="4">
        <v>1</v>
      </c>
      <c r="Z5152" s="5">
        <v>2.44</v>
      </c>
      <c r="AA5152" s="5">
        <v>2.39</v>
      </c>
      <c r="AB5152" s="5">
        <v>0.04</v>
      </c>
      <c r="AC5152" s="4">
        <v>0</v>
      </c>
      <c r="AD5152" s="5">
        <v>2.44</v>
      </c>
      <c r="AE5152" s="5">
        <v>2.39</v>
      </c>
      <c r="AF5152" s="5">
        <v>0.04</v>
      </c>
      <c r="AG5152" s="4">
        <v>0</v>
      </c>
      <c r="AH5152" s="5">
        <v>2.44</v>
      </c>
      <c r="AI5152" s="5">
        <v>2.39</v>
      </c>
      <c r="AJ5152" s="5">
        <v>0.04</v>
      </c>
      <c r="AK5152" s="4">
        <v>0</v>
      </c>
      <c r="AL5152" s="5">
        <v>0.03</v>
      </c>
      <c r="AM5152" s="4">
        <v>0</v>
      </c>
      <c r="AN5152" s="4">
        <v>0</v>
      </c>
    </row>
    <row r="5153" spans="1:40" ht="13.5" customHeight="1" x14ac:dyDescent="0.15">
      <c r="A5153" s="3" t="s">
        <v>9450</v>
      </c>
      <c r="B5153" s="3" t="s">
        <v>41</v>
      </c>
      <c r="C5153" s="3" t="s">
        <v>9301</v>
      </c>
      <c r="D5153" s="3" t="s">
        <v>366</v>
      </c>
      <c r="E5153" s="3" t="s">
        <v>61</v>
      </c>
      <c r="F5153" s="3" t="s">
        <v>44</v>
      </c>
      <c r="G5153" s="3" t="s">
        <v>9302</v>
      </c>
      <c r="H5153" s="3" t="s">
        <v>9443</v>
      </c>
      <c r="I5153" s="3" t="s">
        <v>9451</v>
      </c>
      <c r="J5153" s="4">
        <v>0</v>
      </c>
      <c r="K5153" s="4">
        <v>0</v>
      </c>
      <c r="L5153" s="4">
        <v>0</v>
      </c>
      <c r="M5153" s="4">
        <v>0</v>
      </c>
      <c r="N5153" s="4">
        <v>0</v>
      </c>
      <c r="O5153" s="4">
        <v>0</v>
      </c>
      <c r="P5153" s="4">
        <v>0</v>
      </c>
      <c r="Q5153" s="4">
        <v>0</v>
      </c>
      <c r="R5153" s="4">
        <v>0</v>
      </c>
      <c r="S5153" s="4">
        <v>0</v>
      </c>
      <c r="T5153" s="4">
        <v>0</v>
      </c>
      <c r="U5153" s="4">
        <v>0</v>
      </c>
      <c r="V5153" s="4">
        <v>0</v>
      </c>
      <c r="W5153" s="4">
        <v>0</v>
      </c>
      <c r="X5153" s="4">
        <v>0</v>
      </c>
      <c r="Y5153" s="4">
        <v>0</v>
      </c>
      <c r="Z5153" s="4">
        <v>0</v>
      </c>
      <c r="AA5153" s="4">
        <v>0</v>
      </c>
      <c r="AB5153" s="4">
        <v>0</v>
      </c>
      <c r="AC5153" s="4">
        <v>0</v>
      </c>
      <c r="AD5153" s="4">
        <v>0</v>
      </c>
      <c r="AE5153" s="4">
        <v>0</v>
      </c>
      <c r="AF5153" s="4">
        <v>0</v>
      </c>
      <c r="AG5153" s="4">
        <v>0</v>
      </c>
      <c r="AH5153" s="4">
        <v>0</v>
      </c>
      <c r="AI5153" s="4">
        <v>0</v>
      </c>
      <c r="AJ5153" s="4">
        <v>0</v>
      </c>
      <c r="AK5153" s="4">
        <v>0</v>
      </c>
      <c r="AL5153" s="4">
        <v>0</v>
      </c>
      <c r="AM5153" s="4">
        <v>0</v>
      </c>
      <c r="AN5153" s="4">
        <v>0</v>
      </c>
    </row>
    <row r="5154" spans="1:40" ht="13.5" customHeight="1" x14ac:dyDescent="0.15">
      <c r="A5154" s="3" t="s">
        <v>9452</v>
      </c>
      <c r="B5154" s="3" t="s">
        <v>41</v>
      </c>
      <c r="C5154" s="3" t="s">
        <v>9301</v>
      </c>
      <c r="D5154" s="3" t="s">
        <v>366</v>
      </c>
      <c r="E5154" s="3" t="s">
        <v>64</v>
      </c>
      <c r="F5154" s="3" t="s">
        <v>44</v>
      </c>
      <c r="G5154" s="3" t="s">
        <v>9302</v>
      </c>
      <c r="H5154" s="3" t="s">
        <v>9443</v>
      </c>
      <c r="I5154" s="3" t="s">
        <v>9453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  <c r="P5154" s="4">
        <v>0</v>
      </c>
      <c r="Q5154" s="4">
        <v>0</v>
      </c>
      <c r="R5154" s="4">
        <v>0</v>
      </c>
      <c r="S5154" s="4">
        <v>0</v>
      </c>
      <c r="T5154" s="4">
        <v>0</v>
      </c>
      <c r="U5154" s="4">
        <v>0</v>
      </c>
      <c r="V5154" s="4">
        <v>0</v>
      </c>
      <c r="W5154" s="4">
        <v>0</v>
      </c>
      <c r="X5154" s="4">
        <v>0</v>
      </c>
      <c r="Y5154" s="4">
        <v>0</v>
      </c>
      <c r="Z5154" s="4">
        <v>0</v>
      </c>
      <c r="AA5154" s="4">
        <v>0</v>
      </c>
      <c r="AB5154" s="4">
        <v>0</v>
      </c>
      <c r="AC5154" s="4">
        <v>0</v>
      </c>
      <c r="AD5154" s="4">
        <v>0</v>
      </c>
      <c r="AE5154" s="4">
        <v>0</v>
      </c>
      <c r="AF5154" s="4">
        <v>0</v>
      </c>
      <c r="AG5154" s="4">
        <v>0</v>
      </c>
      <c r="AH5154" s="4">
        <v>0</v>
      </c>
      <c r="AI5154" s="4">
        <v>0</v>
      </c>
      <c r="AJ5154" s="4">
        <v>0</v>
      </c>
      <c r="AK5154" s="4">
        <v>0</v>
      </c>
      <c r="AL5154" s="4">
        <v>0</v>
      </c>
      <c r="AM5154" s="4">
        <v>0</v>
      </c>
      <c r="AN5154" s="4">
        <v>0</v>
      </c>
    </row>
    <row r="5155" spans="1:40" ht="13.5" customHeight="1" x14ac:dyDescent="0.15">
      <c r="A5155" s="3" t="s">
        <v>9454</v>
      </c>
      <c r="B5155" s="3" t="s">
        <v>41</v>
      </c>
      <c r="C5155" s="3" t="s">
        <v>9301</v>
      </c>
      <c r="D5155" s="3" t="s">
        <v>366</v>
      </c>
      <c r="E5155" s="3" t="s">
        <v>67</v>
      </c>
      <c r="F5155" s="3" t="s">
        <v>44</v>
      </c>
      <c r="G5155" s="3" t="s">
        <v>9302</v>
      </c>
      <c r="H5155" s="3" t="s">
        <v>9443</v>
      </c>
      <c r="I5155" s="3" t="s">
        <v>4679</v>
      </c>
      <c r="J5155" s="4">
        <v>0</v>
      </c>
      <c r="K5155" s="4">
        <v>0</v>
      </c>
      <c r="L5155" s="4">
        <v>0</v>
      </c>
      <c r="M5155" s="4">
        <v>0</v>
      </c>
      <c r="N5155" s="4">
        <v>0</v>
      </c>
      <c r="O5155" s="4">
        <v>0</v>
      </c>
      <c r="P5155" s="4">
        <v>0</v>
      </c>
      <c r="Q5155" s="4">
        <v>0</v>
      </c>
      <c r="R5155" s="4">
        <v>0</v>
      </c>
      <c r="S5155" s="4">
        <v>0</v>
      </c>
      <c r="T5155" s="4">
        <v>0</v>
      </c>
      <c r="U5155" s="4">
        <v>0</v>
      </c>
      <c r="V5155" s="4">
        <v>0</v>
      </c>
      <c r="W5155" s="4">
        <v>0</v>
      </c>
      <c r="X5155" s="4">
        <v>0</v>
      </c>
      <c r="Y5155" s="4">
        <v>0</v>
      </c>
      <c r="Z5155" s="4">
        <v>0</v>
      </c>
      <c r="AA5155" s="4">
        <v>0</v>
      </c>
      <c r="AB5155" s="4">
        <v>0</v>
      </c>
      <c r="AC5155" s="4">
        <v>0</v>
      </c>
      <c r="AD5155" s="4">
        <v>0</v>
      </c>
      <c r="AE5155" s="4">
        <v>0</v>
      </c>
      <c r="AF5155" s="4">
        <v>0</v>
      </c>
      <c r="AG5155" s="4">
        <v>0</v>
      </c>
      <c r="AH5155" s="4">
        <v>0</v>
      </c>
      <c r="AI5155" s="4">
        <v>0</v>
      </c>
      <c r="AJ5155" s="4">
        <v>0</v>
      </c>
      <c r="AK5155" s="4">
        <v>0</v>
      </c>
      <c r="AL5155" s="4">
        <v>0</v>
      </c>
      <c r="AM5155" s="4">
        <v>0</v>
      </c>
      <c r="AN5155" s="4">
        <v>0</v>
      </c>
    </row>
    <row r="5156" spans="1:40" ht="13.5" customHeight="1" x14ac:dyDescent="0.15">
      <c r="A5156" s="3" t="s">
        <v>9455</v>
      </c>
      <c r="B5156" s="3" t="s">
        <v>41</v>
      </c>
      <c r="C5156" s="3" t="s">
        <v>9301</v>
      </c>
      <c r="D5156" s="3" t="s">
        <v>366</v>
      </c>
      <c r="E5156" s="3" t="s">
        <v>70</v>
      </c>
      <c r="F5156" s="3" t="s">
        <v>44</v>
      </c>
      <c r="G5156" s="3" t="s">
        <v>9302</v>
      </c>
      <c r="H5156" s="3" t="s">
        <v>9443</v>
      </c>
      <c r="I5156" s="3" t="s">
        <v>9456</v>
      </c>
      <c r="J5156" s="4">
        <v>2</v>
      </c>
      <c r="K5156" s="4">
        <v>1</v>
      </c>
      <c r="L5156" s="4">
        <v>0</v>
      </c>
      <c r="M5156" s="4">
        <v>18</v>
      </c>
      <c r="N5156" s="4">
        <v>0</v>
      </c>
      <c r="O5156" s="4">
        <v>0</v>
      </c>
      <c r="P5156" s="4">
        <v>3</v>
      </c>
      <c r="Q5156" s="5">
        <v>4.07</v>
      </c>
      <c r="R5156" s="5">
        <v>3.88</v>
      </c>
      <c r="S5156" s="5">
        <v>0.19</v>
      </c>
      <c r="T5156" s="4">
        <v>0</v>
      </c>
      <c r="U5156" s="4">
        <v>0</v>
      </c>
      <c r="V5156" s="5">
        <v>2.74</v>
      </c>
      <c r="W5156" s="5">
        <v>5.44</v>
      </c>
      <c r="X5156" s="5">
        <v>5.3</v>
      </c>
      <c r="Y5156" s="4">
        <v>1</v>
      </c>
      <c r="Z5156" s="5">
        <v>4.07</v>
      </c>
      <c r="AA5156" s="5">
        <v>3.88</v>
      </c>
      <c r="AB5156" s="5">
        <v>0.19</v>
      </c>
      <c r="AC5156" s="4">
        <v>0</v>
      </c>
      <c r="AD5156" s="5">
        <v>4.07</v>
      </c>
      <c r="AE5156" s="5">
        <v>3.88</v>
      </c>
      <c r="AF5156" s="5">
        <v>0.19</v>
      </c>
      <c r="AG5156" s="4">
        <v>0</v>
      </c>
      <c r="AH5156" s="5">
        <v>1.55</v>
      </c>
      <c r="AI5156" s="5">
        <v>1.51</v>
      </c>
      <c r="AJ5156" s="5">
        <v>0.03</v>
      </c>
      <c r="AK5156" s="4">
        <v>0</v>
      </c>
      <c r="AL5156" s="4">
        <v>0</v>
      </c>
      <c r="AM5156" s="5">
        <v>0.04</v>
      </c>
      <c r="AN5156" s="4">
        <v>0</v>
      </c>
    </row>
    <row r="5157" spans="1:40" ht="13.5" customHeight="1" x14ac:dyDescent="0.15">
      <c r="A5157" s="3" t="s">
        <v>9457</v>
      </c>
      <c r="B5157" s="3" t="s">
        <v>41</v>
      </c>
      <c r="C5157" s="3" t="s">
        <v>9301</v>
      </c>
      <c r="D5157" s="3" t="s">
        <v>366</v>
      </c>
      <c r="E5157" s="3" t="s">
        <v>73</v>
      </c>
      <c r="F5157" s="3" t="s">
        <v>44</v>
      </c>
      <c r="G5157" s="3" t="s">
        <v>9302</v>
      </c>
      <c r="H5157" s="3" t="s">
        <v>9443</v>
      </c>
      <c r="I5157" s="3" t="s">
        <v>1058</v>
      </c>
      <c r="J5157" s="4">
        <v>2</v>
      </c>
      <c r="K5157" s="4">
        <v>1</v>
      </c>
      <c r="L5157" s="4">
        <v>0</v>
      </c>
      <c r="M5157" s="4">
        <v>21</v>
      </c>
      <c r="N5157" s="4">
        <v>0</v>
      </c>
      <c r="O5157" s="4">
        <v>1</v>
      </c>
      <c r="P5157" s="4">
        <v>4</v>
      </c>
      <c r="Q5157" s="5">
        <v>4.88</v>
      </c>
      <c r="R5157" s="5">
        <v>4.66</v>
      </c>
      <c r="S5157" s="5">
        <v>0.23</v>
      </c>
      <c r="T5157" s="4">
        <v>0</v>
      </c>
      <c r="U5157" s="4">
        <v>0</v>
      </c>
      <c r="V5157" s="5">
        <v>3.29</v>
      </c>
      <c r="W5157" s="5">
        <v>6.52</v>
      </c>
      <c r="X5157" s="5">
        <v>6.36</v>
      </c>
      <c r="Y5157" s="4">
        <v>1</v>
      </c>
      <c r="Z5157" s="5">
        <v>4.88</v>
      </c>
      <c r="AA5157" s="5">
        <v>4.66</v>
      </c>
      <c r="AB5157" s="5">
        <v>0.23</v>
      </c>
      <c r="AC5157" s="4">
        <v>0</v>
      </c>
      <c r="AD5157" s="5">
        <v>4.88</v>
      </c>
      <c r="AE5157" s="5">
        <v>4.66</v>
      </c>
      <c r="AF5157" s="5">
        <v>0.23</v>
      </c>
      <c r="AG5157" s="4">
        <v>0</v>
      </c>
      <c r="AH5157" s="5">
        <v>1.86</v>
      </c>
      <c r="AI5157" s="5">
        <v>1.82</v>
      </c>
      <c r="AJ5157" s="5">
        <v>0.04</v>
      </c>
      <c r="AK5157" s="4">
        <v>0</v>
      </c>
      <c r="AL5157" s="4">
        <v>0</v>
      </c>
      <c r="AM5157" s="5">
        <v>0.05</v>
      </c>
      <c r="AN5157" s="4">
        <v>0</v>
      </c>
    </row>
    <row r="5158" spans="1:40" ht="13.5" customHeight="1" x14ac:dyDescent="0.15">
      <c r="A5158" s="3" t="s">
        <v>9458</v>
      </c>
      <c r="B5158" s="3" t="s">
        <v>41</v>
      </c>
      <c r="C5158" s="3" t="s">
        <v>9301</v>
      </c>
      <c r="D5158" s="3" t="s">
        <v>366</v>
      </c>
      <c r="E5158" s="3" t="s">
        <v>76</v>
      </c>
      <c r="F5158" s="3" t="s">
        <v>44</v>
      </c>
      <c r="G5158" s="3" t="s">
        <v>9302</v>
      </c>
      <c r="H5158" s="3" t="s">
        <v>9443</v>
      </c>
      <c r="I5158" s="3" t="s">
        <v>9459</v>
      </c>
      <c r="J5158" s="4">
        <v>1</v>
      </c>
      <c r="K5158" s="4">
        <v>0</v>
      </c>
      <c r="L5158" s="4">
        <v>0</v>
      </c>
      <c r="M5158" s="4">
        <v>1</v>
      </c>
      <c r="N5158" s="4">
        <v>0</v>
      </c>
      <c r="O5158" s="4">
        <v>0</v>
      </c>
      <c r="P5158" s="4">
        <v>0</v>
      </c>
      <c r="Q5158" s="4">
        <v>0.31</v>
      </c>
      <c r="R5158" s="5">
        <v>0.3</v>
      </c>
      <c r="S5158" s="5">
        <v>0.01</v>
      </c>
      <c r="T5158" s="4">
        <v>0</v>
      </c>
      <c r="U5158" s="4">
        <v>0</v>
      </c>
      <c r="V5158" s="5">
        <v>0.31</v>
      </c>
      <c r="W5158" s="5">
        <v>0.54</v>
      </c>
      <c r="X5158" s="5">
        <v>0.74</v>
      </c>
      <c r="Y5158" s="4">
        <v>1</v>
      </c>
      <c r="Z5158" s="5">
        <v>0.31</v>
      </c>
      <c r="AA5158" s="5">
        <v>0.3</v>
      </c>
      <c r="AB5158" s="5">
        <v>0.01</v>
      </c>
      <c r="AC5158" s="4">
        <v>0</v>
      </c>
      <c r="AD5158" s="5">
        <v>0.31</v>
      </c>
      <c r="AE5158" s="5">
        <v>0.3</v>
      </c>
      <c r="AF5158" s="5">
        <v>0.01</v>
      </c>
      <c r="AG5158" s="4">
        <v>0</v>
      </c>
      <c r="AH5158" s="5">
        <v>0.31</v>
      </c>
      <c r="AI5158" s="5">
        <v>0.3</v>
      </c>
      <c r="AJ5158" s="5">
        <v>0.01</v>
      </c>
      <c r="AK5158" s="4">
        <v>0</v>
      </c>
      <c r="AL5158" s="4">
        <v>0</v>
      </c>
      <c r="AM5158" s="5">
        <v>0.01</v>
      </c>
      <c r="AN5158" s="4">
        <v>0</v>
      </c>
    </row>
    <row r="5159" spans="1:40" ht="13.5" customHeight="1" x14ac:dyDescent="0.15">
      <c r="A5159" s="3" t="s">
        <v>9460</v>
      </c>
      <c r="B5159" s="3" t="s">
        <v>41</v>
      </c>
      <c r="C5159" s="3" t="s">
        <v>9301</v>
      </c>
      <c r="D5159" s="3" t="s">
        <v>366</v>
      </c>
      <c r="E5159" s="3" t="s">
        <v>79</v>
      </c>
      <c r="F5159" s="3" t="s">
        <v>44</v>
      </c>
      <c r="G5159" s="3" t="s">
        <v>9302</v>
      </c>
      <c r="H5159" s="3" t="s">
        <v>9443</v>
      </c>
      <c r="I5159" s="3" t="s">
        <v>5036</v>
      </c>
      <c r="J5159" s="4">
        <v>0</v>
      </c>
      <c r="K5159" s="4">
        <v>0</v>
      </c>
      <c r="L5159" s="4">
        <v>0</v>
      </c>
      <c r="M5159" s="4">
        <v>0</v>
      </c>
      <c r="N5159" s="4">
        <v>0</v>
      </c>
      <c r="O5159" s="4">
        <v>0</v>
      </c>
      <c r="P5159" s="4">
        <v>0</v>
      </c>
      <c r="Q5159" s="4">
        <v>0</v>
      </c>
      <c r="R5159" s="4">
        <v>0</v>
      </c>
      <c r="S5159" s="4">
        <v>0</v>
      </c>
      <c r="T5159" s="4">
        <v>0</v>
      </c>
      <c r="U5159" s="4">
        <v>0</v>
      </c>
      <c r="V5159" s="4">
        <v>0</v>
      </c>
      <c r="W5159" s="4">
        <v>0</v>
      </c>
      <c r="X5159" s="4">
        <v>0</v>
      </c>
      <c r="Y5159" s="4">
        <v>0</v>
      </c>
      <c r="Z5159" s="4">
        <v>0</v>
      </c>
      <c r="AA5159" s="4">
        <v>0</v>
      </c>
      <c r="AB5159" s="4">
        <v>0</v>
      </c>
      <c r="AC5159" s="4">
        <v>0</v>
      </c>
      <c r="AD5159" s="4">
        <v>0</v>
      </c>
      <c r="AE5159" s="4">
        <v>0</v>
      </c>
      <c r="AF5159" s="4">
        <v>0</v>
      </c>
      <c r="AG5159" s="4">
        <v>0</v>
      </c>
      <c r="AH5159" s="4">
        <v>0</v>
      </c>
      <c r="AI5159" s="4">
        <v>0</v>
      </c>
      <c r="AJ5159" s="4">
        <v>0</v>
      </c>
      <c r="AK5159" s="4">
        <v>0</v>
      </c>
      <c r="AL5159" s="4">
        <v>0</v>
      </c>
      <c r="AM5159" s="4">
        <v>0</v>
      </c>
      <c r="AN5159" s="4">
        <v>0</v>
      </c>
    </row>
    <row r="5160" spans="1:40" ht="13.5" customHeight="1" x14ac:dyDescent="0.15">
      <c r="A5160" s="3" t="s">
        <v>9461</v>
      </c>
      <c r="B5160" s="3" t="s">
        <v>41</v>
      </c>
      <c r="C5160" s="3" t="s">
        <v>9301</v>
      </c>
      <c r="D5160" s="3" t="s">
        <v>401</v>
      </c>
      <c r="E5160" s="3" t="s">
        <v>42</v>
      </c>
      <c r="F5160" s="3" t="s">
        <v>44</v>
      </c>
      <c r="G5160" s="3" t="s">
        <v>9302</v>
      </c>
      <c r="H5160" s="3" t="s">
        <v>9462</v>
      </c>
      <c r="I5160" s="3"/>
      <c r="J5160" s="4">
        <v>9</v>
      </c>
      <c r="K5160" s="4">
        <v>1</v>
      </c>
      <c r="L5160" s="4">
        <v>1</v>
      </c>
      <c r="M5160" s="4">
        <v>214</v>
      </c>
      <c r="N5160" s="4">
        <v>1</v>
      </c>
      <c r="O5160" s="4">
        <v>128</v>
      </c>
      <c r="P5160" s="4">
        <v>12</v>
      </c>
      <c r="Q5160" s="4">
        <v>108.07</v>
      </c>
      <c r="R5160" s="5">
        <v>92.4</v>
      </c>
      <c r="S5160" s="5">
        <v>15.67</v>
      </c>
      <c r="T5160" s="4">
        <v>0</v>
      </c>
      <c r="U5160" s="4">
        <v>0</v>
      </c>
      <c r="V5160" s="5">
        <v>89.38</v>
      </c>
      <c r="W5160" s="5">
        <v>40.42</v>
      </c>
      <c r="X5160" s="5">
        <v>41.93</v>
      </c>
      <c r="Y5160" s="4">
        <v>1</v>
      </c>
      <c r="Z5160" s="4">
        <v>108.07</v>
      </c>
      <c r="AA5160" s="4">
        <v>92.4</v>
      </c>
      <c r="AB5160" s="5">
        <v>15.67</v>
      </c>
      <c r="AC5160" s="4">
        <v>0</v>
      </c>
      <c r="AD5160" s="4">
        <v>108.07</v>
      </c>
      <c r="AE5160" s="4">
        <v>92.4</v>
      </c>
      <c r="AF5160" s="5">
        <v>15.67</v>
      </c>
      <c r="AG5160" s="4">
        <v>0</v>
      </c>
      <c r="AH5160" s="5">
        <v>20.69</v>
      </c>
      <c r="AI5160" s="5">
        <v>20.149999999999999</v>
      </c>
      <c r="AJ5160" s="5">
        <v>0.54</v>
      </c>
      <c r="AK5160" s="4">
        <v>0</v>
      </c>
      <c r="AL5160" s="4">
        <v>0</v>
      </c>
      <c r="AM5160" s="5">
        <v>0.3</v>
      </c>
      <c r="AN5160" s="4">
        <v>0</v>
      </c>
    </row>
    <row r="5161" spans="1:40" ht="13.5" customHeight="1" x14ac:dyDescent="0.15">
      <c r="A5161" s="3" t="s">
        <v>9463</v>
      </c>
      <c r="B5161" s="3" t="s">
        <v>41</v>
      </c>
      <c r="C5161" s="3" t="s">
        <v>9301</v>
      </c>
      <c r="D5161" s="3" t="s">
        <v>401</v>
      </c>
      <c r="E5161" s="3" t="s">
        <v>52</v>
      </c>
      <c r="F5161" s="3" t="s">
        <v>44</v>
      </c>
      <c r="G5161" s="3" t="s">
        <v>9302</v>
      </c>
      <c r="H5161" s="3" t="s">
        <v>9462</v>
      </c>
      <c r="I5161" s="3" t="s">
        <v>9464</v>
      </c>
      <c r="J5161" s="4">
        <v>2</v>
      </c>
      <c r="K5161" s="4">
        <v>1</v>
      </c>
      <c r="L5161" s="4">
        <v>0</v>
      </c>
      <c r="M5161" s="4">
        <v>32</v>
      </c>
      <c r="N5161" s="4">
        <v>0</v>
      </c>
      <c r="O5161" s="4">
        <v>5</v>
      </c>
      <c r="P5161" s="4">
        <v>2</v>
      </c>
      <c r="Q5161" s="5">
        <v>14.86</v>
      </c>
      <c r="R5161" s="5">
        <v>14.55</v>
      </c>
      <c r="S5161" s="5">
        <v>0.31</v>
      </c>
      <c r="T5161" s="4">
        <v>0</v>
      </c>
      <c r="U5161" s="4">
        <v>0</v>
      </c>
      <c r="V5161" s="5">
        <v>13.98</v>
      </c>
      <c r="W5161" s="5">
        <v>5.09</v>
      </c>
      <c r="X5161" s="5">
        <v>5.86</v>
      </c>
      <c r="Y5161" s="4">
        <v>1</v>
      </c>
      <c r="Z5161" s="5">
        <v>14.86</v>
      </c>
      <c r="AA5161" s="5">
        <v>14.55</v>
      </c>
      <c r="AB5161" s="5">
        <v>0.31</v>
      </c>
      <c r="AC5161" s="4">
        <v>0</v>
      </c>
      <c r="AD5161" s="5">
        <v>14.86</v>
      </c>
      <c r="AE5161" s="5">
        <v>14.55</v>
      </c>
      <c r="AF5161" s="5">
        <v>0.31</v>
      </c>
      <c r="AG5161" s="4">
        <v>0</v>
      </c>
      <c r="AH5161" s="5">
        <v>11.86</v>
      </c>
      <c r="AI5161" s="5">
        <v>11.55</v>
      </c>
      <c r="AJ5161" s="5">
        <v>0.31</v>
      </c>
      <c r="AK5161" s="4">
        <v>0</v>
      </c>
      <c r="AL5161" s="4">
        <v>0</v>
      </c>
      <c r="AM5161" s="5">
        <v>0.17</v>
      </c>
      <c r="AN5161" s="4">
        <v>0</v>
      </c>
    </row>
    <row r="5162" spans="1:40" ht="13.5" customHeight="1" x14ac:dyDescent="0.15">
      <c r="A5162" s="3" t="s">
        <v>9465</v>
      </c>
      <c r="B5162" s="3" t="s">
        <v>41</v>
      </c>
      <c r="C5162" s="3" t="s">
        <v>9301</v>
      </c>
      <c r="D5162" s="3" t="s">
        <v>401</v>
      </c>
      <c r="E5162" s="3" t="s">
        <v>55</v>
      </c>
      <c r="F5162" s="3" t="s">
        <v>44</v>
      </c>
      <c r="G5162" s="3" t="s">
        <v>9302</v>
      </c>
      <c r="H5162" s="3" t="s">
        <v>9462</v>
      </c>
      <c r="I5162" s="3" t="s">
        <v>3423</v>
      </c>
      <c r="J5162" s="4">
        <v>4</v>
      </c>
      <c r="K5162" s="4">
        <v>1</v>
      </c>
      <c r="L5162" s="4">
        <v>1</v>
      </c>
      <c r="M5162" s="4">
        <v>69</v>
      </c>
      <c r="N5162" s="4">
        <v>0</v>
      </c>
      <c r="O5162" s="4">
        <v>34</v>
      </c>
      <c r="P5162" s="4">
        <v>4</v>
      </c>
      <c r="Q5162" s="5">
        <v>30.41</v>
      </c>
      <c r="R5162" s="5">
        <v>29.99</v>
      </c>
      <c r="S5162" s="5">
        <v>0.42</v>
      </c>
      <c r="T5162" s="4">
        <v>0</v>
      </c>
      <c r="U5162" s="4">
        <v>0</v>
      </c>
      <c r="V5162" s="5">
        <v>25.4</v>
      </c>
      <c r="W5162" s="5">
        <v>11.46</v>
      </c>
      <c r="X5162" s="5">
        <v>14.12</v>
      </c>
      <c r="Y5162" s="4">
        <v>1</v>
      </c>
      <c r="Z5162" s="5">
        <v>30.41</v>
      </c>
      <c r="AA5162" s="5">
        <v>29.99</v>
      </c>
      <c r="AB5162" s="5">
        <v>0.42</v>
      </c>
      <c r="AC5162" s="4">
        <v>0</v>
      </c>
      <c r="AD5162" s="5">
        <v>30.41</v>
      </c>
      <c r="AE5162" s="5">
        <v>29.99</v>
      </c>
      <c r="AF5162" s="5">
        <v>0.42</v>
      </c>
      <c r="AG5162" s="4">
        <v>0</v>
      </c>
      <c r="AH5162" s="5">
        <v>8.83</v>
      </c>
      <c r="AI5162" s="5">
        <v>8.6</v>
      </c>
      <c r="AJ5162" s="5">
        <v>0.23</v>
      </c>
      <c r="AK5162" s="4">
        <v>0</v>
      </c>
      <c r="AL5162" s="4">
        <v>0</v>
      </c>
      <c r="AM5162" s="5">
        <v>0.13</v>
      </c>
      <c r="AN5162" s="4">
        <v>0</v>
      </c>
    </row>
    <row r="5163" spans="1:40" ht="13.5" customHeight="1" x14ac:dyDescent="0.15">
      <c r="A5163" s="3" t="s">
        <v>9466</v>
      </c>
      <c r="B5163" s="3" t="s">
        <v>41</v>
      </c>
      <c r="C5163" s="3" t="s">
        <v>9301</v>
      </c>
      <c r="D5163" s="3" t="s">
        <v>401</v>
      </c>
      <c r="E5163" s="3" t="s">
        <v>58</v>
      </c>
      <c r="F5163" s="3" t="s">
        <v>44</v>
      </c>
      <c r="G5163" s="3" t="s">
        <v>9302</v>
      </c>
      <c r="H5163" s="3" t="s">
        <v>9462</v>
      </c>
      <c r="I5163" s="3" t="s">
        <v>3344</v>
      </c>
      <c r="J5163" s="4">
        <v>1</v>
      </c>
      <c r="K5163" s="4">
        <v>0</v>
      </c>
      <c r="L5163" s="4">
        <v>1</v>
      </c>
      <c r="M5163" s="4">
        <v>7</v>
      </c>
      <c r="N5163" s="4">
        <v>0</v>
      </c>
      <c r="O5163" s="4">
        <v>14</v>
      </c>
      <c r="P5163" s="4">
        <v>1</v>
      </c>
      <c r="Q5163" s="5">
        <v>4.13</v>
      </c>
      <c r="R5163" s="5">
        <v>4.1100000000000003</v>
      </c>
      <c r="S5163" s="5">
        <v>0.02</v>
      </c>
      <c r="T5163" s="4">
        <v>0</v>
      </c>
      <c r="U5163" s="4">
        <v>0</v>
      </c>
      <c r="V5163" s="5">
        <v>3.94</v>
      </c>
      <c r="W5163" s="5">
        <v>2.12</v>
      </c>
      <c r="X5163" s="5">
        <v>1.26</v>
      </c>
      <c r="Y5163" s="4">
        <v>1</v>
      </c>
      <c r="Z5163" s="5">
        <v>4.13</v>
      </c>
      <c r="AA5163" s="5">
        <v>4.1100000000000003</v>
      </c>
      <c r="AB5163" s="5">
        <v>0.02</v>
      </c>
      <c r="AC5163" s="4">
        <v>0</v>
      </c>
      <c r="AD5163" s="5">
        <v>4.13</v>
      </c>
      <c r="AE5163" s="5">
        <v>4.1100000000000003</v>
      </c>
      <c r="AF5163" s="5">
        <v>0.02</v>
      </c>
      <c r="AG5163" s="4">
        <v>0</v>
      </c>
      <c r="AH5163" s="4">
        <v>0</v>
      </c>
      <c r="AI5163" s="4">
        <v>0</v>
      </c>
      <c r="AJ5163" s="4">
        <v>0</v>
      </c>
      <c r="AK5163" s="4">
        <v>0</v>
      </c>
      <c r="AL5163" s="4">
        <v>0</v>
      </c>
      <c r="AM5163" s="4">
        <v>0</v>
      </c>
      <c r="AN5163" s="4">
        <v>0</v>
      </c>
    </row>
    <row r="5164" spans="1:40" ht="13.5" customHeight="1" x14ac:dyDescent="0.15">
      <c r="A5164" s="3" t="s">
        <v>9467</v>
      </c>
      <c r="B5164" s="3" t="s">
        <v>41</v>
      </c>
      <c r="C5164" s="3" t="s">
        <v>9301</v>
      </c>
      <c r="D5164" s="3" t="s">
        <v>401</v>
      </c>
      <c r="E5164" s="3" t="s">
        <v>61</v>
      </c>
      <c r="F5164" s="3" t="s">
        <v>44</v>
      </c>
      <c r="G5164" s="3" t="s">
        <v>9302</v>
      </c>
      <c r="H5164" s="3" t="s">
        <v>9462</v>
      </c>
      <c r="I5164" s="3" t="s">
        <v>9468</v>
      </c>
      <c r="J5164" s="4">
        <v>4</v>
      </c>
      <c r="K5164" s="4">
        <v>1</v>
      </c>
      <c r="L5164" s="4">
        <v>1</v>
      </c>
      <c r="M5164" s="4">
        <v>24</v>
      </c>
      <c r="N5164" s="4">
        <v>0</v>
      </c>
      <c r="O5164" s="4">
        <v>15</v>
      </c>
      <c r="P5164" s="4">
        <v>1</v>
      </c>
      <c r="Q5164" s="4">
        <v>14.91</v>
      </c>
      <c r="R5164" s="5">
        <v>9.89</v>
      </c>
      <c r="S5164" s="5">
        <v>5.0199999999999996</v>
      </c>
      <c r="T5164" s="4">
        <v>0</v>
      </c>
      <c r="U5164" s="4">
        <v>0</v>
      </c>
      <c r="V5164" s="5">
        <v>10.96</v>
      </c>
      <c r="W5164" s="5">
        <v>5.42</v>
      </c>
      <c r="X5164" s="5">
        <v>6</v>
      </c>
      <c r="Y5164" s="4">
        <v>1</v>
      </c>
      <c r="Z5164" s="4">
        <v>14.91</v>
      </c>
      <c r="AA5164" s="5">
        <v>9.89</v>
      </c>
      <c r="AB5164" s="5">
        <v>5.0199999999999996</v>
      </c>
      <c r="AC5164" s="4">
        <v>0</v>
      </c>
      <c r="AD5164" s="4">
        <v>14.91</v>
      </c>
      <c r="AE5164" s="5">
        <v>9.89</v>
      </c>
      <c r="AF5164" s="5">
        <v>5.0199999999999996</v>
      </c>
      <c r="AG5164" s="4">
        <v>0</v>
      </c>
      <c r="AH5164" s="4">
        <v>0</v>
      </c>
      <c r="AI5164" s="4">
        <v>0</v>
      </c>
      <c r="AJ5164" s="4">
        <v>0</v>
      </c>
      <c r="AK5164" s="4">
        <v>0</v>
      </c>
      <c r="AL5164" s="4">
        <v>0</v>
      </c>
      <c r="AM5164" s="4">
        <v>0</v>
      </c>
      <c r="AN5164" s="4">
        <v>0</v>
      </c>
    </row>
    <row r="5165" spans="1:40" ht="13.5" customHeight="1" x14ac:dyDescent="0.15">
      <c r="A5165" s="3" t="s">
        <v>9469</v>
      </c>
      <c r="B5165" s="3" t="s">
        <v>41</v>
      </c>
      <c r="C5165" s="3" t="s">
        <v>9301</v>
      </c>
      <c r="D5165" s="3" t="s">
        <v>401</v>
      </c>
      <c r="E5165" s="3" t="s">
        <v>64</v>
      </c>
      <c r="F5165" s="3" t="s">
        <v>44</v>
      </c>
      <c r="G5165" s="3" t="s">
        <v>9302</v>
      </c>
      <c r="H5165" s="3" t="s">
        <v>9462</v>
      </c>
      <c r="I5165" s="3" t="s">
        <v>9470</v>
      </c>
      <c r="J5165" s="4">
        <v>3</v>
      </c>
      <c r="K5165" s="4">
        <v>1</v>
      </c>
      <c r="L5165" s="4">
        <v>1</v>
      </c>
      <c r="M5165" s="4">
        <v>20</v>
      </c>
      <c r="N5165" s="4">
        <v>0</v>
      </c>
      <c r="O5165" s="4">
        <v>21</v>
      </c>
      <c r="P5165" s="4">
        <v>1</v>
      </c>
      <c r="Q5165" s="5">
        <v>10.119999999999999</v>
      </c>
      <c r="R5165" s="5">
        <v>9.9499999999999993</v>
      </c>
      <c r="S5165" s="5">
        <v>0.16</v>
      </c>
      <c r="T5165" s="4">
        <v>0</v>
      </c>
      <c r="U5165" s="4">
        <v>0</v>
      </c>
      <c r="V5165" s="5">
        <v>9.33</v>
      </c>
      <c r="W5165" s="5">
        <v>4.6900000000000004</v>
      </c>
      <c r="X5165" s="5">
        <v>3.44</v>
      </c>
      <c r="Y5165" s="4">
        <v>1</v>
      </c>
      <c r="Z5165" s="5">
        <v>10.119999999999999</v>
      </c>
      <c r="AA5165" s="5">
        <v>9.9499999999999993</v>
      </c>
      <c r="AB5165" s="5">
        <v>0.16</v>
      </c>
      <c r="AC5165" s="4">
        <v>0</v>
      </c>
      <c r="AD5165" s="5">
        <v>10.119999999999999</v>
      </c>
      <c r="AE5165" s="5">
        <v>9.9499999999999993</v>
      </c>
      <c r="AF5165" s="5">
        <v>0.16</v>
      </c>
      <c r="AG5165" s="4">
        <v>0</v>
      </c>
      <c r="AH5165" s="4">
        <v>0</v>
      </c>
      <c r="AI5165" s="4">
        <v>0</v>
      </c>
      <c r="AJ5165" s="4">
        <v>0</v>
      </c>
      <c r="AK5165" s="4">
        <v>0</v>
      </c>
      <c r="AL5165" s="4">
        <v>0</v>
      </c>
      <c r="AM5165" s="4">
        <v>0</v>
      </c>
      <c r="AN5165" s="4">
        <v>0</v>
      </c>
    </row>
    <row r="5166" spans="1:40" ht="13.5" customHeight="1" x14ac:dyDescent="0.15">
      <c r="A5166" s="3" t="s">
        <v>9471</v>
      </c>
      <c r="B5166" s="3" t="s">
        <v>41</v>
      </c>
      <c r="C5166" s="3" t="s">
        <v>9301</v>
      </c>
      <c r="D5166" s="3" t="s">
        <v>401</v>
      </c>
      <c r="E5166" s="3" t="s">
        <v>67</v>
      </c>
      <c r="F5166" s="3" t="s">
        <v>44</v>
      </c>
      <c r="G5166" s="3" t="s">
        <v>9302</v>
      </c>
      <c r="H5166" s="3" t="s">
        <v>9462</v>
      </c>
      <c r="I5166" s="3" t="s">
        <v>9472</v>
      </c>
      <c r="J5166" s="4">
        <v>3</v>
      </c>
      <c r="K5166" s="4">
        <v>1</v>
      </c>
      <c r="L5166" s="4">
        <v>0</v>
      </c>
      <c r="M5166" s="4">
        <v>56</v>
      </c>
      <c r="N5166" s="4">
        <v>1</v>
      </c>
      <c r="O5166" s="4">
        <v>31</v>
      </c>
      <c r="P5166" s="4">
        <v>2</v>
      </c>
      <c r="Q5166" s="5">
        <v>31.17</v>
      </c>
      <c r="R5166" s="5">
        <v>21.45</v>
      </c>
      <c r="S5166" s="5">
        <v>9.7200000000000006</v>
      </c>
      <c r="T5166" s="4">
        <v>0</v>
      </c>
      <c r="U5166" s="4">
        <v>0</v>
      </c>
      <c r="V5166" s="5">
        <v>23.4</v>
      </c>
      <c r="W5166" s="5">
        <v>10.36</v>
      </c>
      <c r="X5166" s="5">
        <v>10.5</v>
      </c>
      <c r="Y5166" s="4">
        <v>1</v>
      </c>
      <c r="Z5166" s="5">
        <v>31.17</v>
      </c>
      <c r="AA5166" s="5">
        <v>21.45</v>
      </c>
      <c r="AB5166" s="5">
        <v>9.7200000000000006</v>
      </c>
      <c r="AC5166" s="4">
        <v>0</v>
      </c>
      <c r="AD5166" s="4">
        <v>31.17</v>
      </c>
      <c r="AE5166" s="5">
        <v>21.45</v>
      </c>
      <c r="AF5166" s="5">
        <v>9.7200000000000006</v>
      </c>
      <c r="AG5166" s="4">
        <v>0</v>
      </c>
      <c r="AH5166" s="4">
        <v>0</v>
      </c>
      <c r="AI5166" s="4">
        <v>0</v>
      </c>
      <c r="AJ5166" s="4">
        <v>0</v>
      </c>
      <c r="AK5166" s="4">
        <v>0</v>
      </c>
      <c r="AL5166" s="4">
        <v>0</v>
      </c>
      <c r="AM5166" s="4">
        <v>0</v>
      </c>
      <c r="AN5166" s="4">
        <v>0</v>
      </c>
    </row>
    <row r="5167" spans="1:40" ht="13.5" customHeight="1" x14ac:dyDescent="0.15">
      <c r="A5167" s="3" t="s">
        <v>9473</v>
      </c>
      <c r="B5167" s="3" t="s">
        <v>41</v>
      </c>
      <c r="C5167" s="3" t="s">
        <v>9301</v>
      </c>
      <c r="D5167" s="3" t="s">
        <v>401</v>
      </c>
      <c r="E5167" s="3" t="s">
        <v>70</v>
      </c>
      <c r="F5167" s="3" t="s">
        <v>44</v>
      </c>
      <c r="G5167" s="3" t="s">
        <v>9302</v>
      </c>
      <c r="H5167" s="3" t="s">
        <v>9462</v>
      </c>
      <c r="I5167" s="3" t="s">
        <v>7523</v>
      </c>
      <c r="J5167" s="4">
        <v>1</v>
      </c>
      <c r="K5167" s="4">
        <v>0</v>
      </c>
      <c r="L5167" s="4">
        <v>1</v>
      </c>
      <c r="M5167" s="4">
        <v>4</v>
      </c>
      <c r="N5167" s="4">
        <v>0</v>
      </c>
      <c r="O5167" s="4">
        <v>8</v>
      </c>
      <c r="P5167" s="4">
        <v>0</v>
      </c>
      <c r="Q5167" s="4">
        <v>2.48</v>
      </c>
      <c r="R5167" s="5">
        <v>2.4700000000000002</v>
      </c>
      <c r="S5167" s="5">
        <v>0.01</v>
      </c>
      <c r="T5167" s="4">
        <v>0</v>
      </c>
      <c r="U5167" s="4">
        <v>0</v>
      </c>
      <c r="V5167" s="5">
        <v>2.37</v>
      </c>
      <c r="W5167" s="5">
        <v>1.27</v>
      </c>
      <c r="X5167" s="5">
        <v>0.76</v>
      </c>
      <c r="Y5167" s="4">
        <v>1</v>
      </c>
      <c r="Z5167" s="4">
        <v>2.48</v>
      </c>
      <c r="AA5167" s="5">
        <v>2.4700000000000002</v>
      </c>
      <c r="AB5167" s="5">
        <v>0.01</v>
      </c>
      <c r="AC5167" s="4">
        <v>0</v>
      </c>
      <c r="AD5167" s="5">
        <v>2.48</v>
      </c>
      <c r="AE5167" s="5">
        <v>2.4700000000000002</v>
      </c>
      <c r="AF5167" s="5">
        <v>0.01</v>
      </c>
      <c r="AG5167" s="4">
        <v>0</v>
      </c>
      <c r="AH5167" s="4">
        <v>0</v>
      </c>
      <c r="AI5167" s="4">
        <v>0</v>
      </c>
      <c r="AJ5167" s="4">
        <v>0</v>
      </c>
      <c r="AK5167" s="4">
        <v>0</v>
      </c>
      <c r="AL5167" s="4">
        <v>0</v>
      </c>
      <c r="AM5167" s="4">
        <v>0</v>
      </c>
      <c r="AN5167" s="4">
        <v>0</v>
      </c>
    </row>
    <row r="5168" spans="1:40" ht="13.5" customHeight="1" x14ac:dyDescent="0.15">
      <c r="A5168" s="3" t="s">
        <v>9474</v>
      </c>
      <c r="B5168" s="3" t="s">
        <v>41</v>
      </c>
      <c r="C5168" s="3" t="s">
        <v>9301</v>
      </c>
      <c r="D5168" s="3" t="s">
        <v>420</v>
      </c>
      <c r="E5168" s="3" t="s">
        <v>42</v>
      </c>
      <c r="F5168" s="3" t="s">
        <v>44</v>
      </c>
      <c r="G5168" s="3" t="s">
        <v>9302</v>
      </c>
      <c r="H5168" s="3" t="s">
        <v>9475</v>
      </c>
      <c r="I5168" s="3"/>
      <c r="J5168" s="4">
        <v>9</v>
      </c>
      <c r="K5168" s="4">
        <v>1</v>
      </c>
      <c r="L5168" s="4">
        <v>1</v>
      </c>
      <c r="M5168" s="4">
        <v>129</v>
      </c>
      <c r="N5168" s="4">
        <v>1</v>
      </c>
      <c r="O5168" s="4">
        <v>74</v>
      </c>
      <c r="P5168" s="4">
        <v>9</v>
      </c>
      <c r="Q5168" s="5">
        <v>64.430000000000007</v>
      </c>
      <c r="R5168" s="5">
        <v>47.66</v>
      </c>
      <c r="S5168" s="5">
        <v>16.78</v>
      </c>
      <c r="T5168" s="4">
        <v>0</v>
      </c>
      <c r="U5168" s="4">
        <v>0</v>
      </c>
      <c r="V5168" s="5">
        <v>50.87</v>
      </c>
      <c r="W5168" s="5">
        <v>25.81</v>
      </c>
      <c r="X5168" s="5">
        <v>29.46</v>
      </c>
      <c r="Y5168" s="4">
        <v>1</v>
      </c>
      <c r="Z5168" s="5">
        <v>64.430000000000007</v>
      </c>
      <c r="AA5168" s="5">
        <v>47.66</v>
      </c>
      <c r="AB5168" s="5">
        <v>16.78</v>
      </c>
      <c r="AC5168" s="4">
        <v>0</v>
      </c>
      <c r="AD5168" s="4">
        <v>64.430000000000007</v>
      </c>
      <c r="AE5168" s="5">
        <v>47.66</v>
      </c>
      <c r="AF5168" s="5">
        <v>16.78</v>
      </c>
      <c r="AG5168" s="4">
        <v>0</v>
      </c>
      <c r="AH5168" s="5">
        <v>3.19</v>
      </c>
      <c r="AI5168" s="5">
        <v>3.18</v>
      </c>
      <c r="AJ5168" s="5">
        <v>0.01</v>
      </c>
      <c r="AK5168" s="4">
        <v>0</v>
      </c>
      <c r="AL5168" s="5">
        <v>0.06</v>
      </c>
      <c r="AM5168" s="4">
        <v>0</v>
      </c>
      <c r="AN5168" s="4">
        <v>0</v>
      </c>
    </row>
    <row r="5169" spans="1:40" ht="13.5" customHeight="1" x14ac:dyDescent="0.15">
      <c r="A5169" s="3" t="s">
        <v>9476</v>
      </c>
      <c r="B5169" s="3" t="s">
        <v>41</v>
      </c>
      <c r="C5169" s="3" t="s">
        <v>9301</v>
      </c>
      <c r="D5169" s="3" t="s">
        <v>420</v>
      </c>
      <c r="E5169" s="3" t="s">
        <v>52</v>
      </c>
      <c r="F5169" s="3" t="s">
        <v>44</v>
      </c>
      <c r="G5169" s="3" t="s">
        <v>9302</v>
      </c>
      <c r="H5169" s="3" t="s">
        <v>9475</v>
      </c>
      <c r="I5169" s="3" t="s">
        <v>9477</v>
      </c>
      <c r="J5169" s="4">
        <v>3</v>
      </c>
      <c r="K5169" s="4">
        <v>1</v>
      </c>
      <c r="L5169" s="4">
        <v>0</v>
      </c>
      <c r="M5169" s="4">
        <v>23</v>
      </c>
      <c r="N5169" s="4">
        <v>0</v>
      </c>
      <c r="O5169" s="4">
        <v>12</v>
      </c>
      <c r="P5169" s="4">
        <v>1</v>
      </c>
      <c r="Q5169" s="5">
        <v>12.5</v>
      </c>
      <c r="R5169" s="5">
        <v>7.09</v>
      </c>
      <c r="S5169" s="5">
        <v>5.41</v>
      </c>
      <c r="T5169" s="4">
        <v>0</v>
      </c>
      <c r="U5169" s="4">
        <v>0</v>
      </c>
      <c r="V5169" s="5">
        <v>8.81</v>
      </c>
      <c r="W5169" s="5">
        <v>3.94</v>
      </c>
      <c r="X5169" s="5">
        <v>4.63</v>
      </c>
      <c r="Y5169" s="4">
        <v>1</v>
      </c>
      <c r="Z5169" s="5">
        <v>12.5</v>
      </c>
      <c r="AA5169" s="5">
        <v>7.09</v>
      </c>
      <c r="AB5169" s="5">
        <v>5.41</v>
      </c>
      <c r="AC5169" s="4">
        <v>0</v>
      </c>
      <c r="AD5169" s="4">
        <v>12.5</v>
      </c>
      <c r="AE5169" s="5">
        <v>7.09</v>
      </c>
      <c r="AF5169" s="5">
        <v>5.41</v>
      </c>
      <c r="AG5169" s="4">
        <v>0</v>
      </c>
      <c r="AH5169" s="4">
        <v>0</v>
      </c>
      <c r="AI5169" s="4">
        <v>0</v>
      </c>
      <c r="AJ5169" s="4">
        <v>0</v>
      </c>
      <c r="AK5169" s="4">
        <v>0</v>
      </c>
      <c r="AL5169" s="4">
        <v>0</v>
      </c>
      <c r="AM5169" s="4">
        <v>0</v>
      </c>
      <c r="AN5169" s="4">
        <v>0</v>
      </c>
    </row>
    <row r="5170" spans="1:40" ht="13.5" customHeight="1" x14ac:dyDescent="0.15">
      <c r="A5170" s="3" t="s">
        <v>9478</v>
      </c>
      <c r="B5170" s="3" t="s">
        <v>41</v>
      </c>
      <c r="C5170" s="3" t="s">
        <v>9301</v>
      </c>
      <c r="D5170" s="3" t="s">
        <v>420</v>
      </c>
      <c r="E5170" s="3" t="s">
        <v>55</v>
      </c>
      <c r="F5170" s="3" t="s">
        <v>44</v>
      </c>
      <c r="G5170" s="3" t="s">
        <v>9302</v>
      </c>
      <c r="H5170" s="3" t="s">
        <v>9475</v>
      </c>
      <c r="I5170" s="3" t="s">
        <v>9479</v>
      </c>
      <c r="J5170" s="4">
        <v>1</v>
      </c>
      <c r="K5170" s="4">
        <v>0</v>
      </c>
      <c r="L5170" s="4">
        <v>0</v>
      </c>
      <c r="M5170" s="4">
        <v>7</v>
      </c>
      <c r="N5170" s="4">
        <v>0</v>
      </c>
      <c r="O5170" s="4">
        <v>8</v>
      </c>
      <c r="P5170" s="4">
        <v>0</v>
      </c>
      <c r="Q5170" s="5">
        <v>2.64</v>
      </c>
      <c r="R5170" s="5">
        <v>2.64</v>
      </c>
      <c r="S5170" s="4">
        <v>0</v>
      </c>
      <c r="T5170" s="4">
        <v>0</v>
      </c>
      <c r="U5170" s="4">
        <v>0</v>
      </c>
      <c r="V5170" s="5">
        <v>2.64</v>
      </c>
      <c r="W5170" s="5">
        <v>1.52</v>
      </c>
      <c r="X5170" s="5">
        <v>1.07</v>
      </c>
      <c r="Y5170" s="4">
        <v>1</v>
      </c>
      <c r="Z5170" s="5">
        <v>2.64</v>
      </c>
      <c r="AA5170" s="5">
        <v>2.64</v>
      </c>
      <c r="AB5170" s="4">
        <v>0</v>
      </c>
      <c r="AC5170" s="4">
        <v>0</v>
      </c>
      <c r="AD5170" s="5">
        <v>2.64</v>
      </c>
      <c r="AE5170" s="5">
        <v>2.64</v>
      </c>
      <c r="AF5170" s="4">
        <v>0</v>
      </c>
      <c r="AG5170" s="4">
        <v>0</v>
      </c>
      <c r="AH5170" s="4">
        <v>0</v>
      </c>
      <c r="AI5170" s="4">
        <v>0</v>
      </c>
      <c r="AJ5170" s="4">
        <v>0</v>
      </c>
      <c r="AK5170" s="4">
        <v>0</v>
      </c>
      <c r="AL5170" s="4">
        <v>0</v>
      </c>
      <c r="AM5170" s="4">
        <v>0</v>
      </c>
      <c r="AN5170" s="4">
        <v>0</v>
      </c>
    </row>
    <row r="5171" spans="1:40" ht="13.5" customHeight="1" x14ac:dyDescent="0.15">
      <c r="A5171" s="3" t="s">
        <v>9480</v>
      </c>
      <c r="B5171" s="3" t="s">
        <v>41</v>
      </c>
      <c r="C5171" s="3" t="s">
        <v>9301</v>
      </c>
      <c r="D5171" s="3" t="s">
        <v>420</v>
      </c>
      <c r="E5171" s="3" t="s">
        <v>58</v>
      </c>
      <c r="F5171" s="3" t="s">
        <v>44</v>
      </c>
      <c r="G5171" s="3" t="s">
        <v>9302</v>
      </c>
      <c r="H5171" s="3" t="s">
        <v>9475</v>
      </c>
      <c r="I5171" s="3" t="s">
        <v>9481</v>
      </c>
      <c r="J5171" s="4">
        <v>1</v>
      </c>
      <c r="K5171" s="4">
        <v>0</v>
      </c>
      <c r="L5171" s="4">
        <v>0</v>
      </c>
      <c r="M5171" s="4">
        <v>6</v>
      </c>
      <c r="N5171" s="4">
        <v>0</v>
      </c>
      <c r="O5171" s="4">
        <v>3</v>
      </c>
      <c r="P5171" s="4">
        <v>0</v>
      </c>
      <c r="Q5171" s="5">
        <v>3.42</v>
      </c>
      <c r="R5171" s="5">
        <v>3.31</v>
      </c>
      <c r="S5171" s="5">
        <v>0.12</v>
      </c>
      <c r="T5171" s="4">
        <v>0</v>
      </c>
      <c r="U5171" s="4">
        <v>0</v>
      </c>
      <c r="V5171" s="5">
        <v>2.95</v>
      </c>
      <c r="W5171" s="5">
        <v>1.94</v>
      </c>
      <c r="X5171" s="5">
        <v>2.06</v>
      </c>
      <c r="Y5171" s="4">
        <v>1</v>
      </c>
      <c r="Z5171" s="5">
        <v>3.42</v>
      </c>
      <c r="AA5171" s="5">
        <v>3.31</v>
      </c>
      <c r="AB5171" s="5">
        <v>0.12</v>
      </c>
      <c r="AC5171" s="4">
        <v>0</v>
      </c>
      <c r="AD5171" s="5">
        <v>3.42</v>
      </c>
      <c r="AE5171" s="5">
        <v>3.31</v>
      </c>
      <c r="AF5171" s="5">
        <v>0.12</v>
      </c>
      <c r="AG5171" s="4">
        <v>0</v>
      </c>
      <c r="AH5171" s="4">
        <v>0</v>
      </c>
      <c r="AI5171" s="4">
        <v>0</v>
      </c>
      <c r="AJ5171" s="4">
        <v>0</v>
      </c>
      <c r="AK5171" s="4">
        <v>0</v>
      </c>
      <c r="AL5171" s="4">
        <v>0</v>
      </c>
      <c r="AM5171" s="4">
        <v>0</v>
      </c>
      <c r="AN5171" s="4">
        <v>0</v>
      </c>
    </row>
    <row r="5172" spans="1:40" ht="13.5" customHeight="1" x14ac:dyDescent="0.15">
      <c r="A5172" s="3" t="s">
        <v>9482</v>
      </c>
      <c r="B5172" s="3" t="s">
        <v>41</v>
      </c>
      <c r="C5172" s="3" t="s">
        <v>9301</v>
      </c>
      <c r="D5172" s="3" t="s">
        <v>420</v>
      </c>
      <c r="E5172" s="3" t="s">
        <v>61</v>
      </c>
      <c r="F5172" s="3" t="s">
        <v>44</v>
      </c>
      <c r="G5172" s="3" t="s">
        <v>9302</v>
      </c>
      <c r="H5172" s="3" t="s">
        <v>9475</v>
      </c>
      <c r="I5172" s="3" t="s">
        <v>435</v>
      </c>
      <c r="J5172" s="4">
        <v>1</v>
      </c>
      <c r="K5172" s="4">
        <v>0</v>
      </c>
      <c r="L5172" s="4">
        <v>0</v>
      </c>
      <c r="M5172" s="4">
        <v>3</v>
      </c>
      <c r="N5172" s="4">
        <v>0</v>
      </c>
      <c r="O5172" s="4">
        <v>1</v>
      </c>
      <c r="P5172" s="4">
        <v>0</v>
      </c>
      <c r="Q5172" s="5">
        <v>1.62</v>
      </c>
      <c r="R5172" s="5">
        <v>1.57</v>
      </c>
      <c r="S5172" s="5">
        <v>0.06</v>
      </c>
      <c r="T5172" s="4">
        <v>0</v>
      </c>
      <c r="U5172" s="4">
        <v>0</v>
      </c>
      <c r="V5172" s="5">
        <v>1.4</v>
      </c>
      <c r="W5172" s="5">
        <v>0.92</v>
      </c>
      <c r="X5172" s="5">
        <v>0.98</v>
      </c>
      <c r="Y5172" s="4">
        <v>1</v>
      </c>
      <c r="Z5172" s="5">
        <v>1.62</v>
      </c>
      <c r="AA5172" s="5">
        <v>1.57</v>
      </c>
      <c r="AB5172" s="5">
        <v>0.06</v>
      </c>
      <c r="AC5172" s="4">
        <v>0</v>
      </c>
      <c r="AD5172" s="5">
        <v>1.62</v>
      </c>
      <c r="AE5172" s="5">
        <v>1.57</v>
      </c>
      <c r="AF5172" s="5">
        <v>0.06</v>
      </c>
      <c r="AG5172" s="4">
        <v>0</v>
      </c>
      <c r="AH5172" s="4">
        <v>0</v>
      </c>
      <c r="AI5172" s="4">
        <v>0</v>
      </c>
      <c r="AJ5172" s="4">
        <v>0</v>
      </c>
      <c r="AK5172" s="4">
        <v>0</v>
      </c>
      <c r="AL5172" s="4">
        <v>0</v>
      </c>
      <c r="AM5172" s="4">
        <v>0</v>
      </c>
      <c r="AN5172" s="4">
        <v>0</v>
      </c>
    </row>
    <row r="5173" spans="1:40" ht="13.5" customHeight="1" x14ac:dyDescent="0.15">
      <c r="A5173" s="3" t="s">
        <v>9483</v>
      </c>
      <c r="B5173" s="3" t="s">
        <v>41</v>
      </c>
      <c r="C5173" s="3" t="s">
        <v>9301</v>
      </c>
      <c r="D5173" s="3" t="s">
        <v>420</v>
      </c>
      <c r="E5173" s="3" t="s">
        <v>64</v>
      </c>
      <c r="F5173" s="3" t="s">
        <v>44</v>
      </c>
      <c r="G5173" s="3" t="s">
        <v>9302</v>
      </c>
      <c r="H5173" s="3" t="s">
        <v>9475</v>
      </c>
      <c r="I5173" s="3" t="s">
        <v>9484</v>
      </c>
      <c r="J5173" s="4">
        <v>0</v>
      </c>
      <c r="K5173" s="4">
        <v>0</v>
      </c>
      <c r="L5173" s="4">
        <v>0</v>
      </c>
      <c r="M5173" s="4">
        <v>0</v>
      </c>
      <c r="N5173" s="4">
        <v>0</v>
      </c>
      <c r="O5173" s="4">
        <v>0</v>
      </c>
      <c r="P5173" s="4">
        <v>0</v>
      </c>
      <c r="Q5173" s="4">
        <v>0</v>
      </c>
      <c r="R5173" s="4">
        <v>0</v>
      </c>
      <c r="S5173" s="4">
        <v>0</v>
      </c>
      <c r="T5173" s="4">
        <v>0</v>
      </c>
      <c r="U5173" s="4">
        <v>0</v>
      </c>
      <c r="V5173" s="4">
        <v>0</v>
      </c>
      <c r="W5173" s="4">
        <v>0</v>
      </c>
      <c r="X5173" s="4">
        <v>0</v>
      </c>
      <c r="Y5173" s="4">
        <v>0</v>
      </c>
      <c r="Z5173" s="4">
        <v>0</v>
      </c>
      <c r="AA5173" s="4">
        <v>0</v>
      </c>
      <c r="AB5173" s="4">
        <v>0</v>
      </c>
      <c r="AC5173" s="4">
        <v>0</v>
      </c>
      <c r="AD5173" s="4">
        <v>0</v>
      </c>
      <c r="AE5173" s="4">
        <v>0</v>
      </c>
      <c r="AF5173" s="4">
        <v>0</v>
      </c>
      <c r="AG5173" s="4">
        <v>0</v>
      </c>
      <c r="AH5173" s="4">
        <v>0</v>
      </c>
      <c r="AI5173" s="4">
        <v>0</v>
      </c>
      <c r="AJ5173" s="4">
        <v>0</v>
      </c>
      <c r="AK5173" s="4">
        <v>0</v>
      </c>
      <c r="AL5173" s="4">
        <v>0</v>
      </c>
      <c r="AM5173" s="4">
        <v>0</v>
      </c>
      <c r="AN5173" s="4">
        <v>0</v>
      </c>
    </row>
    <row r="5174" spans="1:40" ht="13.5" customHeight="1" x14ac:dyDescent="0.15">
      <c r="A5174" s="3" t="s">
        <v>9485</v>
      </c>
      <c r="B5174" s="3" t="s">
        <v>41</v>
      </c>
      <c r="C5174" s="3" t="s">
        <v>9301</v>
      </c>
      <c r="D5174" s="3" t="s">
        <v>420</v>
      </c>
      <c r="E5174" s="3" t="s">
        <v>67</v>
      </c>
      <c r="F5174" s="3" t="s">
        <v>44</v>
      </c>
      <c r="G5174" s="3" t="s">
        <v>9302</v>
      </c>
      <c r="H5174" s="3" t="s">
        <v>9475</v>
      </c>
      <c r="I5174" s="3" t="s">
        <v>5761</v>
      </c>
      <c r="J5174" s="4">
        <v>0</v>
      </c>
      <c r="K5174" s="4">
        <v>0</v>
      </c>
      <c r="L5174" s="4">
        <v>0</v>
      </c>
      <c r="M5174" s="4">
        <v>0</v>
      </c>
      <c r="N5174" s="4">
        <v>0</v>
      </c>
      <c r="O5174" s="4">
        <v>0</v>
      </c>
      <c r="P5174" s="4">
        <v>0</v>
      </c>
      <c r="Q5174" s="4">
        <v>0</v>
      </c>
      <c r="R5174" s="4">
        <v>0</v>
      </c>
      <c r="S5174" s="4">
        <v>0</v>
      </c>
      <c r="T5174" s="4">
        <v>0</v>
      </c>
      <c r="U5174" s="4">
        <v>0</v>
      </c>
      <c r="V5174" s="4">
        <v>0</v>
      </c>
      <c r="W5174" s="4">
        <v>0</v>
      </c>
      <c r="X5174" s="4">
        <v>0</v>
      </c>
      <c r="Y5174" s="4">
        <v>0</v>
      </c>
      <c r="Z5174" s="4">
        <v>0</v>
      </c>
      <c r="AA5174" s="4">
        <v>0</v>
      </c>
      <c r="AB5174" s="4">
        <v>0</v>
      </c>
      <c r="AC5174" s="4">
        <v>0</v>
      </c>
      <c r="AD5174" s="4">
        <v>0</v>
      </c>
      <c r="AE5174" s="4">
        <v>0</v>
      </c>
      <c r="AF5174" s="4">
        <v>0</v>
      </c>
      <c r="AG5174" s="4">
        <v>0</v>
      </c>
      <c r="AH5174" s="4">
        <v>0</v>
      </c>
      <c r="AI5174" s="4">
        <v>0</v>
      </c>
      <c r="AJ5174" s="4">
        <v>0</v>
      </c>
      <c r="AK5174" s="4">
        <v>0</v>
      </c>
      <c r="AL5174" s="4">
        <v>0</v>
      </c>
      <c r="AM5174" s="4">
        <v>0</v>
      </c>
      <c r="AN5174" s="4">
        <v>0</v>
      </c>
    </row>
    <row r="5175" spans="1:40" ht="13.5" customHeight="1" x14ac:dyDescent="0.15">
      <c r="A5175" s="3" t="s">
        <v>9486</v>
      </c>
      <c r="B5175" s="3" t="s">
        <v>41</v>
      </c>
      <c r="C5175" s="3" t="s">
        <v>9301</v>
      </c>
      <c r="D5175" s="3" t="s">
        <v>420</v>
      </c>
      <c r="E5175" s="3" t="s">
        <v>70</v>
      </c>
      <c r="F5175" s="3" t="s">
        <v>44</v>
      </c>
      <c r="G5175" s="3" t="s">
        <v>9302</v>
      </c>
      <c r="H5175" s="3" t="s">
        <v>9475</v>
      </c>
      <c r="I5175" s="3" t="s">
        <v>9487</v>
      </c>
      <c r="J5175" s="4">
        <v>0</v>
      </c>
      <c r="K5175" s="4">
        <v>0</v>
      </c>
      <c r="L5175" s="4">
        <v>0</v>
      </c>
      <c r="M5175" s="4">
        <v>0</v>
      </c>
      <c r="N5175" s="4">
        <v>0</v>
      </c>
      <c r="O5175" s="4">
        <v>0</v>
      </c>
      <c r="P5175" s="4">
        <v>0</v>
      </c>
      <c r="Q5175" s="4">
        <v>0</v>
      </c>
      <c r="R5175" s="4">
        <v>0</v>
      </c>
      <c r="S5175" s="4">
        <v>0</v>
      </c>
      <c r="T5175" s="4">
        <v>0</v>
      </c>
      <c r="U5175" s="4">
        <v>0</v>
      </c>
      <c r="V5175" s="4">
        <v>0</v>
      </c>
      <c r="W5175" s="4">
        <v>0</v>
      </c>
      <c r="X5175" s="4">
        <v>0</v>
      </c>
      <c r="Y5175" s="4">
        <v>0</v>
      </c>
      <c r="Z5175" s="4">
        <v>0</v>
      </c>
      <c r="AA5175" s="4">
        <v>0</v>
      </c>
      <c r="AB5175" s="4">
        <v>0</v>
      </c>
      <c r="AC5175" s="4">
        <v>0</v>
      </c>
      <c r="AD5175" s="4">
        <v>0</v>
      </c>
      <c r="AE5175" s="4">
        <v>0</v>
      </c>
      <c r="AF5175" s="4">
        <v>0</v>
      </c>
      <c r="AG5175" s="4">
        <v>0</v>
      </c>
      <c r="AH5175" s="4">
        <v>0</v>
      </c>
      <c r="AI5175" s="4">
        <v>0</v>
      </c>
      <c r="AJ5175" s="4">
        <v>0</v>
      </c>
      <c r="AK5175" s="4">
        <v>0</v>
      </c>
      <c r="AL5175" s="4">
        <v>0</v>
      </c>
      <c r="AM5175" s="4">
        <v>0</v>
      </c>
      <c r="AN5175" s="4">
        <v>0</v>
      </c>
    </row>
    <row r="5176" spans="1:40" ht="13.5" customHeight="1" x14ac:dyDescent="0.15">
      <c r="A5176" s="3" t="s">
        <v>9488</v>
      </c>
      <c r="B5176" s="3" t="s">
        <v>41</v>
      </c>
      <c r="C5176" s="3" t="s">
        <v>9301</v>
      </c>
      <c r="D5176" s="3" t="s">
        <v>420</v>
      </c>
      <c r="E5176" s="3" t="s">
        <v>73</v>
      </c>
      <c r="F5176" s="3" t="s">
        <v>44</v>
      </c>
      <c r="G5176" s="3" t="s">
        <v>9302</v>
      </c>
      <c r="H5176" s="3" t="s">
        <v>9475</v>
      </c>
      <c r="I5176" s="3" t="s">
        <v>257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  <c r="P5176" s="4">
        <v>0</v>
      </c>
      <c r="Q5176" s="4">
        <v>0</v>
      </c>
      <c r="R5176" s="4">
        <v>0</v>
      </c>
      <c r="S5176" s="4">
        <v>0</v>
      </c>
      <c r="T5176" s="4">
        <v>0</v>
      </c>
      <c r="U5176" s="4">
        <v>0</v>
      </c>
      <c r="V5176" s="4">
        <v>0</v>
      </c>
      <c r="W5176" s="4">
        <v>0</v>
      </c>
      <c r="X5176" s="4">
        <v>0</v>
      </c>
      <c r="Y5176" s="4">
        <v>0</v>
      </c>
      <c r="Z5176" s="4">
        <v>0</v>
      </c>
      <c r="AA5176" s="4">
        <v>0</v>
      </c>
      <c r="AB5176" s="4">
        <v>0</v>
      </c>
      <c r="AC5176" s="4">
        <v>0</v>
      </c>
      <c r="AD5176" s="4">
        <v>0</v>
      </c>
      <c r="AE5176" s="4">
        <v>0</v>
      </c>
      <c r="AF5176" s="4">
        <v>0</v>
      </c>
      <c r="AG5176" s="4">
        <v>0</v>
      </c>
      <c r="AH5176" s="4">
        <v>0</v>
      </c>
      <c r="AI5176" s="4">
        <v>0</v>
      </c>
      <c r="AJ5176" s="4">
        <v>0</v>
      </c>
      <c r="AK5176" s="4">
        <v>0</v>
      </c>
      <c r="AL5176" s="4">
        <v>0</v>
      </c>
      <c r="AM5176" s="4">
        <v>0</v>
      </c>
      <c r="AN5176" s="4">
        <v>0</v>
      </c>
    </row>
    <row r="5177" spans="1:40" ht="13.5" customHeight="1" x14ac:dyDescent="0.15">
      <c r="A5177" s="3" t="s">
        <v>9489</v>
      </c>
      <c r="B5177" s="3" t="s">
        <v>41</v>
      </c>
      <c r="C5177" s="3" t="s">
        <v>9301</v>
      </c>
      <c r="D5177" s="3" t="s">
        <v>420</v>
      </c>
      <c r="E5177" s="3" t="s">
        <v>76</v>
      </c>
      <c r="F5177" s="3" t="s">
        <v>44</v>
      </c>
      <c r="G5177" s="3" t="s">
        <v>9302</v>
      </c>
      <c r="H5177" s="3" t="s">
        <v>9475</v>
      </c>
      <c r="I5177" s="3" t="s">
        <v>9490</v>
      </c>
      <c r="J5177" s="4">
        <v>3</v>
      </c>
      <c r="K5177" s="4">
        <v>1</v>
      </c>
      <c r="L5177" s="4">
        <v>0</v>
      </c>
      <c r="M5177" s="4">
        <v>51</v>
      </c>
      <c r="N5177" s="4">
        <v>0</v>
      </c>
      <c r="O5177" s="4">
        <v>32</v>
      </c>
      <c r="P5177" s="4">
        <v>3</v>
      </c>
      <c r="Q5177" s="4">
        <v>28.15</v>
      </c>
      <c r="R5177" s="5">
        <v>17.09</v>
      </c>
      <c r="S5177" s="5">
        <v>11.06</v>
      </c>
      <c r="T5177" s="4">
        <v>0</v>
      </c>
      <c r="U5177" s="4">
        <v>0</v>
      </c>
      <c r="V5177" s="5">
        <v>19.93</v>
      </c>
      <c r="W5177" s="5">
        <v>7.18</v>
      </c>
      <c r="X5177" s="5">
        <v>10.49</v>
      </c>
      <c r="Y5177" s="4">
        <v>1</v>
      </c>
      <c r="Z5177" s="4">
        <v>28.15</v>
      </c>
      <c r="AA5177" s="5">
        <v>17.09</v>
      </c>
      <c r="AB5177" s="5">
        <v>11.06</v>
      </c>
      <c r="AC5177" s="4">
        <v>0</v>
      </c>
      <c r="AD5177" s="4">
        <v>28.15</v>
      </c>
      <c r="AE5177" s="5">
        <v>17.09</v>
      </c>
      <c r="AF5177" s="5">
        <v>11.06</v>
      </c>
      <c r="AG5177" s="4">
        <v>0</v>
      </c>
      <c r="AH5177" s="4">
        <v>0</v>
      </c>
      <c r="AI5177" s="4">
        <v>0</v>
      </c>
      <c r="AJ5177" s="4">
        <v>0</v>
      </c>
      <c r="AK5177" s="4">
        <v>0</v>
      </c>
      <c r="AL5177" s="4">
        <v>0</v>
      </c>
      <c r="AM5177" s="4">
        <v>0</v>
      </c>
      <c r="AN5177" s="4">
        <v>0</v>
      </c>
    </row>
    <row r="5178" spans="1:40" ht="13.5" customHeight="1" x14ac:dyDescent="0.15">
      <c r="A5178" s="3" t="s">
        <v>9491</v>
      </c>
      <c r="B5178" s="3" t="s">
        <v>41</v>
      </c>
      <c r="C5178" s="3" t="s">
        <v>9301</v>
      </c>
      <c r="D5178" s="3" t="s">
        <v>420</v>
      </c>
      <c r="E5178" s="3" t="s">
        <v>79</v>
      </c>
      <c r="F5178" s="3" t="s">
        <v>44</v>
      </c>
      <c r="G5178" s="3" t="s">
        <v>9302</v>
      </c>
      <c r="H5178" s="3" t="s">
        <v>9475</v>
      </c>
      <c r="I5178" s="3" t="s">
        <v>9492</v>
      </c>
      <c r="J5178" s="4">
        <v>1</v>
      </c>
      <c r="K5178" s="4">
        <v>0</v>
      </c>
      <c r="L5178" s="4">
        <v>1</v>
      </c>
      <c r="M5178" s="4">
        <v>4</v>
      </c>
      <c r="N5178" s="4">
        <v>0</v>
      </c>
      <c r="O5178" s="4">
        <v>8</v>
      </c>
      <c r="P5178" s="4">
        <v>0</v>
      </c>
      <c r="Q5178" s="4">
        <v>2.48</v>
      </c>
      <c r="R5178" s="5">
        <v>2.4700000000000002</v>
      </c>
      <c r="S5178" s="5">
        <v>0.01</v>
      </c>
      <c r="T5178" s="4">
        <v>0</v>
      </c>
      <c r="U5178" s="4">
        <v>0</v>
      </c>
      <c r="V5178" s="5">
        <v>2.37</v>
      </c>
      <c r="W5178" s="5">
        <v>1.27</v>
      </c>
      <c r="X5178" s="5">
        <v>0.76</v>
      </c>
      <c r="Y5178" s="4">
        <v>1</v>
      </c>
      <c r="Z5178" s="4">
        <v>2.48</v>
      </c>
      <c r="AA5178" s="5">
        <v>2.4700000000000002</v>
      </c>
      <c r="AB5178" s="5">
        <v>0.01</v>
      </c>
      <c r="AC5178" s="4">
        <v>0</v>
      </c>
      <c r="AD5178" s="5">
        <v>2.48</v>
      </c>
      <c r="AE5178" s="5">
        <v>2.4700000000000002</v>
      </c>
      <c r="AF5178" s="5">
        <v>0.01</v>
      </c>
      <c r="AG5178" s="4">
        <v>0</v>
      </c>
      <c r="AH5178" s="4">
        <v>0</v>
      </c>
      <c r="AI5178" s="4">
        <v>0</v>
      </c>
      <c r="AJ5178" s="4">
        <v>0</v>
      </c>
      <c r="AK5178" s="4">
        <v>0</v>
      </c>
      <c r="AL5178" s="4">
        <v>0</v>
      </c>
      <c r="AM5178" s="4">
        <v>0</v>
      </c>
      <c r="AN5178" s="4">
        <v>0</v>
      </c>
    </row>
    <row r="5179" spans="1:40" ht="13.5" customHeight="1" x14ac:dyDescent="0.15">
      <c r="A5179" s="3" t="s">
        <v>9493</v>
      </c>
      <c r="B5179" s="3" t="s">
        <v>41</v>
      </c>
      <c r="C5179" s="3" t="s">
        <v>9301</v>
      </c>
      <c r="D5179" s="3" t="s">
        <v>420</v>
      </c>
      <c r="E5179" s="3" t="s">
        <v>82</v>
      </c>
      <c r="F5179" s="3" t="s">
        <v>44</v>
      </c>
      <c r="G5179" s="3" t="s">
        <v>9302</v>
      </c>
      <c r="H5179" s="3" t="s">
        <v>9475</v>
      </c>
      <c r="I5179" s="3" t="s">
        <v>5877</v>
      </c>
      <c r="J5179" s="4">
        <v>2</v>
      </c>
      <c r="K5179" s="4">
        <v>1</v>
      </c>
      <c r="L5179" s="4">
        <v>0</v>
      </c>
      <c r="M5179" s="4">
        <v>9</v>
      </c>
      <c r="N5179" s="4">
        <v>0</v>
      </c>
      <c r="O5179" s="4">
        <v>1</v>
      </c>
      <c r="P5179" s="4">
        <v>2</v>
      </c>
      <c r="Q5179" s="5">
        <v>4.12</v>
      </c>
      <c r="R5179" s="5">
        <v>4.1100000000000003</v>
      </c>
      <c r="S5179" s="5">
        <v>0.01</v>
      </c>
      <c r="T5179" s="4">
        <v>0</v>
      </c>
      <c r="U5179" s="4">
        <v>0</v>
      </c>
      <c r="V5179" s="5">
        <v>4.09</v>
      </c>
      <c r="W5179" s="5">
        <v>2.4700000000000002</v>
      </c>
      <c r="X5179" s="5">
        <v>2.59</v>
      </c>
      <c r="Y5179" s="4">
        <v>1</v>
      </c>
      <c r="Z5179" s="5">
        <v>4.12</v>
      </c>
      <c r="AA5179" s="5">
        <v>4.1100000000000003</v>
      </c>
      <c r="AB5179" s="5">
        <v>0.01</v>
      </c>
      <c r="AC5179" s="4">
        <v>0</v>
      </c>
      <c r="AD5179" s="5">
        <v>4.12</v>
      </c>
      <c r="AE5179" s="5">
        <v>4.1100000000000003</v>
      </c>
      <c r="AF5179" s="5">
        <v>0.01</v>
      </c>
      <c r="AG5179" s="4">
        <v>0</v>
      </c>
      <c r="AH5179" s="5">
        <v>1.59</v>
      </c>
      <c r="AI5179" s="5">
        <v>1.59</v>
      </c>
      <c r="AJ5179" s="5">
        <v>0.01</v>
      </c>
      <c r="AK5179" s="4">
        <v>0</v>
      </c>
      <c r="AL5179" s="5">
        <v>0.03</v>
      </c>
      <c r="AM5179" s="4">
        <v>0</v>
      </c>
      <c r="AN5179" s="4">
        <v>0</v>
      </c>
    </row>
    <row r="5180" spans="1:40" ht="13.5" customHeight="1" x14ac:dyDescent="0.15">
      <c r="A5180" s="3" t="s">
        <v>9494</v>
      </c>
      <c r="B5180" s="3" t="s">
        <v>41</v>
      </c>
      <c r="C5180" s="3" t="s">
        <v>9301</v>
      </c>
      <c r="D5180" s="3" t="s">
        <v>420</v>
      </c>
      <c r="E5180" s="3" t="s">
        <v>85</v>
      </c>
      <c r="F5180" s="3" t="s">
        <v>44</v>
      </c>
      <c r="G5180" s="3" t="s">
        <v>9302</v>
      </c>
      <c r="H5180" s="3" t="s">
        <v>9475</v>
      </c>
      <c r="I5180" s="3" t="s">
        <v>9495</v>
      </c>
      <c r="J5180" s="4">
        <v>2</v>
      </c>
      <c r="K5180" s="4">
        <v>1</v>
      </c>
      <c r="L5180" s="4">
        <v>0</v>
      </c>
      <c r="M5180" s="4">
        <v>9</v>
      </c>
      <c r="N5180" s="4">
        <v>0</v>
      </c>
      <c r="O5180" s="4">
        <v>1</v>
      </c>
      <c r="P5180" s="4">
        <v>2</v>
      </c>
      <c r="Q5180" s="5">
        <v>4.12</v>
      </c>
      <c r="R5180" s="5">
        <v>4.1100000000000003</v>
      </c>
      <c r="S5180" s="5">
        <v>0.01</v>
      </c>
      <c r="T5180" s="4">
        <v>0</v>
      </c>
      <c r="U5180" s="4">
        <v>0</v>
      </c>
      <c r="V5180" s="5">
        <v>4.09</v>
      </c>
      <c r="W5180" s="5">
        <v>2.4700000000000002</v>
      </c>
      <c r="X5180" s="5">
        <v>2.59</v>
      </c>
      <c r="Y5180" s="4">
        <v>1</v>
      </c>
      <c r="Z5180" s="5">
        <v>4.12</v>
      </c>
      <c r="AA5180" s="5">
        <v>4.1100000000000003</v>
      </c>
      <c r="AB5180" s="5">
        <v>0.01</v>
      </c>
      <c r="AC5180" s="4">
        <v>0</v>
      </c>
      <c r="AD5180" s="5">
        <v>4.12</v>
      </c>
      <c r="AE5180" s="5">
        <v>4.1100000000000003</v>
      </c>
      <c r="AF5180" s="5">
        <v>0.01</v>
      </c>
      <c r="AG5180" s="4">
        <v>0</v>
      </c>
      <c r="AH5180" s="5">
        <v>1.59</v>
      </c>
      <c r="AI5180" s="5">
        <v>1.59</v>
      </c>
      <c r="AJ5180" s="5">
        <v>0.01</v>
      </c>
      <c r="AK5180" s="4">
        <v>0</v>
      </c>
      <c r="AL5180" s="5">
        <v>0.03</v>
      </c>
      <c r="AM5180" s="4">
        <v>0</v>
      </c>
      <c r="AN5180" s="4">
        <v>0</v>
      </c>
    </row>
    <row r="5181" spans="1:40" ht="13.5" customHeight="1" x14ac:dyDescent="0.15">
      <c r="A5181" s="3" t="s">
        <v>9496</v>
      </c>
      <c r="B5181" s="3" t="s">
        <v>41</v>
      </c>
      <c r="C5181" s="3" t="s">
        <v>9301</v>
      </c>
      <c r="D5181" s="3" t="s">
        <v>420</v>
      </c>
      <c r="E5181" s="3" t="s">
        <v>88</v>
      </c>
      <c r="F5181" s="3" t="s">
        <v>44</v>
      </c>
      <c r="G5181" s="3" t="s">
        <v>9302</v>
      </c>
      <c r="H5181" s="3" t="s">
        <v>9475</v>
      </c>
      <c r="I5181" s="3" t="s">
        <v>9497</v>
      </c>
      <c r="J5181" s="4">
        <v>1</v>
      </c>
      <c r="K5181" s="4">
        <v>0</v>
      </c>
      <c r="L5181" s="4">
        <v>0</v>
      </c>
      <c r="M5181" s="4">
        <v>18</v>
      </c>
      <c r="N5181" s="4">
        <v>0</v>
      </c>
      <c r="O5181" s="4">
        <v>9</v>
      </c>
      <c r="P5181" s="4">
        <v>2</v>
      </c>
      <c r="Q5181" s="5">
        <v>5.38</v>
      </c>
      <c r="R5181" s="5">
        <v>5.27</v>
      </c>
      <c r="S5181" s="5">
        <v>0.11</v>
      </c>
      <c r="T5181" s="4">
        <v>0</v>
      </c>
      <c r="U5181" s="4">
        <v>0</v>
      </c>
      <c r="V5181" s="5">
        <v>4.5999999999999996</v>
      </c>
      <c r="W5181" s="5">
        <v>4.0999999999999996</v>
      </c>
      <c r="X5181" s="5">
        <v>4.3</v>
      </c>
      <c r="Y5181" s="4">
        <v>1</v>
      </c>
      <c r="Z5181" s="5">
        <v>5.38</v>
      </c>
      <c r="AA5181" s="5">
        <v>5.27</v>
      </c>
      <c r="AB5181" s="5">
        <v>0.11</v>
      </c>
      <c r="AC5181" s="4">
        <v>0</v>
      </c>
      <c r="AD5181" s="5">
        <v>5.38</v>
      </c>
      <c r="AE5181" s="5">
        <v>5.27</v>
      </c>
      <c r="AF5181" s="5">
        <v>0.11</v>
      </c>
      <c r="AG5181" s="4">
        <v>0</v>
      </c>
      <c r="AH5181" s="4">
        <v>0</v>
      </c>
      <c r="AI5181" s="4">
        <v>0</v>
      </c>
      <c r="AJ5181" s="4">
        <v>0</v>
      </c>
      <c r="AK5181" s="4">
        <v>0</v>
      </c>
      <c r="AL5181" s="4">
        <v>0</v>
      </c>
      <c r="AM5181" s="4">
        <v>0</v>
      </c>
      <c r="AN5181" s="4">
        <v>0</v>
      </c>
    </row>
    <row r="5182" spans="1:40" ht="13.5" customHeight="1" x14ac:dyDescent="0.15">
      <c r="A5182" s="3" t="s">
        <v>9498</v>
      </c>
      <c r="B5182" s="3" t="s">
        <v>41</v>
      </c>
      <c r="C5182" s="3" t="s">
        <v>9301</v>
      </c>
      <c r="D5182" s="3" t="s">
        <v>437</v>
      </c>
      <c r="E5182" s="3" t="s">
        <v>42</v>
      </c>
      <c r="F5182" s="3" t="s">
        <v>44</v>
      </c>
      <c r="G5182" s="3" t="s">
        <v>9302</v>
      </c>
      <c r="H5182" s="3" t="s">
        <v>9499</v>
      </c>
      <c r="I5182" s="3"/>
      <c r="J5182" s="4">
        <v>3</v>
      </c>
      <c r="K5182" s="4">
        <v>0</v>
      </c>
      <c r="L5182" s="4">
        <v>0</v>
      </c>
      <c r="M5182" s="4">
        <v>151</v>
      </c>
      <c r="N5182" s="4">
        <v>0</v>
      </c>
      <c r="O5182" s="4">
        <v>49</v>
      </c>
      <c r="P5182" s="4">
        <v>5</v>
      </c>
      <c r="Q5182" s="5">
        <v>44.36</v>
      </c>
      <c r="R5182" s="4">
        <v>43.15</v>
      </c>
      <c r="S5182" s="5">
        <v>1.21</v>
      </c>
      <c r="T5182" s="4">
        <v>0</v>
      </c>
      <c r="U5182" s="4">
        <v>0</v>
      </c>
      <c r="V5182" s="5">
        <v>12.75</v>
      </c>
      <c r="W5182" s="5">
        <v>24.5</v>
      </c>
      <c r="X5182" s="5">
        <v>15.7</v>
      </c>
      <c r="Y5182" s="4">
        <v>1</v>
      </c>
      <c r="Z5182" s="5">
        <v>44.36</v>
      </c>
      <c r="AA5182" s="5">
        <v>43.15</v>
      </c>
      <c r="AB5182" s="5">
        <v>1.21</v>
      </c>
      <c r="AC5182" s="4">
        <v>0</v>
      </c>
      <c r="AD5182" s="5">
        <v>44.36</v>
      </c>
      <c r="AE5182" s="5">
        <v>43.15</v>
      </c>
      <c r="AF5182" s="5">
        <v>1.21</v>
      </c>
      <c r="AG5182" s="4">
        <v>0</v>
      </c>
      <c r="AH5182" s="5">
        <v>44.36</v>
      </c>
      <c r="AI5182" s="5">
        <v>43.15</v>
      </c>
      <c r="AJ5182" s="5">
        <v>1.21</v>
      </c>
      <c r="AK5182" s="4">
        <v>0</v>
      </c>
      <c r="AL5182" s="5">
        <v>0.3</v>
      </c>
      <c r="AM5182" s="5">
        <v>0.3</v>
      </c>
      <c r="AN5182" s="4">
        <v>0</v>
      </c>
    </row>
    <row r="5183" spans="1:40" ht="13.5" customHeight="1" x14ac:dyDescent="0.15">
      <c r="A5183" s="3" t="s">
        <v>9500</v>
      </c>
      <c r="B5183" s="3" t="s">
        <v>41</v>
      </c>
      <c r="C5183" s="3" t="s">
        <v>9301</v>
      </c>
      <c r="D5183" s="3" t="s">
        <v>437</v>
      </c>
      <c r="E5183" s="3" t="s">
        <v>52</v>
      </c>
      <c r="F5183" s="3" t="s">
        <v>44</v>
      </c>
      <c r="G5183" s="3" t="s">
        <v>9302</v>
      </c>
      <c r="H5183" s="3" t="s">
        <v>9499</v>
      </c>
      <c r="I5183" s="3" t="s">
        <v>9501</v>
      </c>
      <c r="J5183" s="4">
        <v>1</v>
      </c>
      <c r="K5183" s="4">
        <v>0</v>
      </c>
      <c r="L5183" s="4">
        <v>0</v>
      </c>
      <c r="M5183" s="4">
        <v>25</v>
      </c>
      <c r="N5183" s="4">
        <v>0</v>
      </c>
      <c r="O5183" s="4">
        <v>20</v>
      </c>
      <c r="P5183" s="4">
        <v>0</v>
      </c>
      <c r="Q5183" s="5">
        <v>6.08</v>
      </c>
      <c r="R5183" s="5">
        <v>5.83</v>
      </c>
      <c r="S5183" s="5">
        <v>0.25</v>
      </c>
      <c r="T5183" s="4">
        <v>0</v>
      </c>
      <c r="U5183" s="4">
        <v>0</v>
      </c>
      <c r="V5183" s="4">
        <v>0</v>
      </c>
      <c r="W5183" s="5">
        <v>2.5</v>
      </c>
      <c r="X5183" s="5">
        <v>2.6</v>
      </c>
      <c r="Y5183" s="4">
        <v>1</v>
      </c>
      <c r="Z5183" s="5">
        <v>6.08</v>
      </c>
      <c r="AA5183" s="5">
        <v>5.83</v>
      </c>
      <c r="AB5183" s="5">
        <v>0.25</v>
      </c>
      <c r="AC5183" s="4">
        <v>0</v>
      </c>
      <c r="AD5183" s="5">
        <v>6.08</v>
      </c>
      <c r="AE5183" s="5">
        <v>5.83</v>
      </c>
      <c r="AF5183" s="5">
        <v>0.25</v>
      </c>
      <c r="AG5183" s="4">
        <v>0</v>
      </c>
      <c r="AH5183" s="5">
        <v>6.08</v>
      </c>
      <c r="AI5183" s="5">
        <v>5.83</v>
      </c>
      <c r="AJ5183" s="5">
        <v>0.25</v>
      </c>
      <c r="AK5183" s="4">
        <v>0</v>
      </c>
      <c r="AL5183" s="5">
        <v>0.3</v>
      </c>
      <c r="AM5183" s="4">
        <v>0</v>
      </c>
      <c r="AN5183" s="4">
        <v>0</v>
      </c>
    </row>
    <row r="5184" spans="1:40" ht="13.5" customHeight="1" x14ac:dyDescent="0.15">
      <c r="A5184" s="3" t="s">
        <v>9502</v>
      </c>
      <c r="B5184" s="3" t="s">
        <v>41</v>
      </c>
      <c r="C5184" s="3" t="s">
        <v>9301</v>
      </c>
      <c r="D5184" s="3" t="s">
        <v>437</v>
      </c>
      <c r="E5184" s="3" t="s">
        <v>55</v>
      </c>
      <c r="F5184" s="3" t="s">
        <v>44</v>
      </c>
      <c r="G5184" s="3" t="s">
        <v>9302</v>
      </c>
      <c r="H5184" s="3" t="s">
        <v>9499</v>
      </c>
      <c r="I5184" s="3" t="s">
        <v>1545</v>
      </c>
      <c r="J5184" s="4">
        <v>1</v>
      </c>
      <c r="K5184" s="4">
        <v>0</v>
      </c>
      <c r="L5184" s="4">
        <v>0</v>
      </c>
      <c r="M5184" s="4">
        <v>31</v>
      </c>
      <c r="N5184" s="4">
        <v>0</v>
      </c>
      <c r="O5184" s="4">
        <v>29</v>
      </c>
      <c r="P5184" s="4">
        <v>0</v>
      </c>
      <c r="Q5184" s="5">
        <v>9.14</v>
      </c>
      <c r="R5184" s="5">
        <v>8.8800000000000008</v>
      </c>
      <c r="S5184" s="5">
        <v>0.26</v>
      </c>
      <c r="T5184" s="4">
        <v>0</v>
      </c>
      <c r="U5184" s="4">
        <v>0</v>
      </c>
      <c r="V5184" s="4">
        <v>0</v>
      </c>
      <c r="W5184" s="5">
        <v>4.8</v>
      </c>
      <c r="X5184" s="5">
        <v>2.7</v>
      </c>
      <c r="Y5184" s="4">
        <v>0</v>
      </c>
      <c r="Z5184" s="5">
        <v>9.14</v>
      </c>
      <c r="AA5184" s="5">
        <v>8.8800000000000008</v>
      </c>
      <c r="AB5184" s="5">
        <v>0.26</v>
      </c>
      <c r="AC5184" s="4">
        <v>0</v>
      </c>
      <c r="AD5184" s="5">
        <v>9.14</v>
      </c>
      <c r="AE5184" s="5">
        <v>8.8800000000000008</v>
      </c>
      <c r="AF5184" s="5">
        <v>0.26</v>
      </c>
      <c r="AG5184" s="4">
        <v>0</v>
      </c>
      <c r="AH5184" s="5">
        <v>9.14</v>
      </c>
      <c r="AI5184" s="5">
        <v>8.8800000000000008</v>
      </c>
      <c r="AJ5184" s="5">
        <v>0.26</v>
      </c>
      <c r="AK5184" s="4">
        <v>0</v>
      </c>
      <c r="AL5184" s="4">
        <v>0</v>
      </c>
      <c r="AM5184" s="5">
        <v>0.1</v>
      </c>
      <c r="AN5184" s="4">
        <v>0</v>
      </c>
    </row>
    <row r="5185" spans="1:40" ht="13.5" customHeight="1" x14ac:dyDescent="0.15">
      <c r="A5185" s="3" t="s">
        <v>9503</v>
      </c>
      <c r="B5185" s="3" t="s">
        <v>41</v>
      </c>
      <c r="C5185" s="3" t="s">
        <v>9301</v>
      </c>
      <c r="D5185" s="3" t="s">
        <v>437</v>
      </c>
      <c r="E5185" s="3" t="s">
        <v>58</v>
      </c>
      <c r="F5185" s="3" t="s">
        <v>44</v>
      </c>
      <c r="G5185" s="3" t="s">
        <v>9302</v>
      </c>
      <c r="H5185" s="3" t="s">
        <v>9499</v>
      </c>
      <c r="I5185" s="3" t="s">
        <v>9504</v>
      </c>
      <c r="J5185" s="4">
        <v>1</v>
      </c>
      <c r="K5185" s="4">
        <v>0</v>
      </c>
      <c r="L5185" s="4">
        <v>0</v>
      </c>
      <c r="M5185" s="4">
        <v>54</v>
      </c>
      <c r="N5185" s="4">
        <v>0</v>
      </c>
      <c r="O5185" s="4">
        <v>0</v>
      </c>
      <c r="P5185" s="4">
        <v>3</v>
      </c>
      <c r="Q5185" s="5">
        <v>16.559999999999999</v>
      </c>
      <c r="R5185" s="5">
        <v>16.16</v>
      </c>
      <c r="S5185" s="5">
        <v>0.4</v>
      </c>
      <c r="T5185" s="4">
        <v>0</v>
      </c>
      <c r="U5185" s="4">
        <v>0</v>
      </c>
      <c r="V5185" s="5">
        <v>7.24</v>
      </c>
      <c r="W5185" s="5">
        <v>9.77</v>
      </c>
      <c r="X5185" s="5">
        <v>5.91</v>
      </c>
      <c r="Y5185" s="4">
        <v>1</v>
      </c>
      <c r="Z5185" s="5">
        <v>16.559999999999999</v>
      </c>
      <c r="AA5185" s="5">
        <v>16.16</v>
      </c>
      <c r="AB5185" s="5">
        <v>0.4</v>
      </c>
      <c r="AC5185" s="4">
        <v>0</v>
      </c>
      <c r="AD5185" s="5">
        <v>16.559999999999999</v>
      </c>
      <c r="AE5185" s="5">
        <v>16.16</v>
      </c>
      <c r="AF5185" s="5">
        <v>0.4</v>
      </c>
      <c r="AG5185" s="4">
        <v>0</v>
      </c>
      <c r="AH5185" s="5">
        <v>16.559999999999999</v>
      </c>
      <c r="AI5185" s="5">
        <v>16.16</v>
      </c>
      <c r="AJ5185" s="5">
        <v>0.4</v>
      </c>
      <c r="AK5185" s="4">
        <v>0</v>
      </c>
      <c r="AL5185" s="4">
        <v>0</v>
      </c>
      <c r="AM5185" s="5">
        <v>0.11</v>
      </c>
      <c r="AN5185" s="4">
        <v>0</v>
      </c>
    </row>
    <row r="5186" spans="1:40" ht="13.5" customHeight="1" x14ac:dyDescent="0.15">
      <c r="A5186" s="3" t="s">
        <v>9505</v>
      </c>
      <c r="B5186" s="3" t="s">
        <v>41</v>
      </c>
      <c r="C5186" s="3" t="s">
        <v>9301</v>
      </c>
      <c r="D5186" s="3" t="s">
        <v>437</v>
      </c>
      <c r="E5186" s="3" t="s">
        <v>61</v>
      </c>
      <c r="F5186" s="3" t="s">
        <v>44</v>
      </c>
      <c r="G5186" s="3" t="s">
        <v>9302</v>
      </c>
      <c r="H5186" s="3" t="s">
        <v>9499</v>
      </c>
      <c r="I5186" s="3" t="s">
        <v>9506</v>
      </c>
      <c r="J5186" s="4">
        <v>1</v>
      </c>
      <c r="K5186" s="4">
        <v>0</v>
      </c>
      <c r="L5186" s="4">
        <v>0</v>
      </c>
      <c r="M5186" s="4">
        <v>41</v>
      </c>
      <c r="N5186" s="4">
        <v>0</v>
      </c>
      <c r="O5186" s="4">
        <v>0</v>
      </c>
      <c r="P5186" s="4">
        <v>2</v>
      </c>
      <c r="Q5186" s="5">
        <v>12.58</v>
      </c>
      <c r="R5186" s="5">
        <v>12.28</v>
      </c>
      <c r="S5186" s="5">
        <v>0.3</v>
      </c>
      <c r="T5186" s="4">
        <v>0</v>
      </c>
      <c r="U5186" s="4">
        <v>0</v>
      </c>
      <c r="V5186" s="5">
        <v>5.51</v>
      </c>
      <c r="W5186" s="5">
        <v>7.43</v>
      </c>
      <c r="X5186" s="5">
        <v>4.49</v>
      </c>
      <c r="Y5186" s="4">
        <v>1</v>
      </c>
      <c r="Z5186" s="5">
        <v>12.58</v>
      </c>
      <c r="AA5186" s="5">
        <v>12.28</v>
      </c>
      <c r="AB5186" s="5">
        <v>0.3</v>
      </c>
      <c r="AC5186" s="4">
        <v>0</v>
      </c>
      <c r="AD5186" s="5">
        <v>12.58</v>
      </c>
      <c r="AE5186" s="5">
        <v>12.28</v>
      </c>
      <c r="AF5186" s="5">
        <v>0.3</v>
      </c>
      <c r="AG5186" s="4">
        <v>0</v>
      </c>
      <c r="AH5186" s="5">
        <v>12.58</v>
      </c>
      <c r="AI5186" s="5">
        <v>12.28</v>
      </c>
      <c r="AJ5186" s="5">
        <v>0.3</v>
      </c>
      <c r="AK5186" s="4">
        <v>0</v>
      </c>
      <c r="AL5186" s="4">
        <v>0</v>
      </c>
      <c r="AM5186" s="5">
        <v>0.09</v>
      </c>
      <c r="AN5186" s="4">
        <v>0</v>
      </c>
    </row>
    <row r="5187" spans="1:40" ht="13.5" customHeight="1" x14ac:dyDescent="0.15">
      <c r="A5187" s="3" t="s">
        <v>9507</v>
      </c>
      <c r="B5187" s="3" t="s">
        <v>41</v>
      </c>
      <c r="C5187" s="3" t="s">
        <v>9301</v>
      </c>
      <c r="D5187" s="3" t="s">
        <v>437</v>
      </c>
      <c r="E5187" s="3" t="s">
        <v>64</v>
      </c>
      <c r="F5187" s="3" t="s">
        <v>44</v>
      </c>
      <c r="G5187" s="3" t="s">
        <v>9302</v>
      </c>
      <c r="H5187" s="3" t="s">
        <v>9499</v>
      </c>
      <c r="I5187" s="3" t="s">
        <v>9508</v>
      </c>
      <c r="J5187" s="4">
        <v>0</v>
      </c>
      <c r="K5187" s="4">
        <v>0</v>
      </c>
      <c r="L5187" s="4">
        <v>0</v>
      </c>
      <c r="M5187" s="4">
        <v>0</v>
      </c>
      <c r="N5187" s="4">
        <v>0</v>
      </c>
      <c r="O5187" s="4">
        <v>0</v>
      </c>
      <c r="P5187" s="4">
        <v>0</v>
      </c>
      <c r="Q5187" s="4">
        <v>0</v>
      </c>
      <c r="R5187" s="4">
        <v>0</v>
      </c>
      <c r="S5187" s="4">
        <v>0</v>
      </c>
      <c r="T5187" s="4">
        <v>0</v>
      </c>
      <c r="U5187" s="4">
        <v>0</v>
      </c>
      <c r="V5187" s="4">
        <v>0</v>
      </c>
      <c r="W5187" s="4">
        <v>0</v>
      </c>
      <c r="X5187" s="4">
        <v>0</v>
      </c>
      <c r="Y5187" s="4">
        <v>0</v>
      </c>
      <c r="Z5187" s="4">
        <v>0</v>
      </c>
      <c r="AA5187" s="4">
        <v>0</v>
      </c>
      <c r="AB5187" s="4">
        <v>0</v>
      </c>
      <c r="AC5187" s="4">
        <v>0</v>
      </c>
      <c r="AD5187" s="4">
        <v>0</v>
      </c>
      <c r="AE5187" s="4">
        <v>0</v>
      </c>
      <c r="AF5187" s="4">
        <v>0</v>
      </c>
      <c r="AG5187" s="4">
        <v>0</v>
      </c>
      <c r="AH5187" s="4">
        <v>0</v>
      </c>
      <c r="AI5187" s="4">
        <v>0</v>
      </c>
      <c r="AJ5187" s="4">
        <v>0</v>
      </c>
      <c r="AK5187" s="4">
        <v>0</v>
      </c>
      <c r="AL5187" s="4">
        <v>0</v>
      </c>
      <c r="AM5187" s="4">
        <v>0</v>
      </c>
      <c r="AN5187" s="4">
        <v>0</v>
      </c>
    </row>
    <row r="5188" spans="1:40" ht="13.5" customHeight="1" x14ac:dyDescent="0.15">
      <c r="A5188" s="3" t="s">
        <v>9509</v>
      </c>
      <c r="B5188" s="3" t="s">
        <v>41</v>
      </c>
      <c r="C5188" s="3" t="s">
        <v>9510</v>
      </c>
      <c r="D5188" s="3" t="s">
        <v>43</v>
      </c>
      <c r="E5188" s="3" t="s">
        <v>42</v>
      </c>
      <c r="F5188" s="3" t="s">
        <v>44</v>
      </c>
      <c r="G5188" s="3" t="s">
        <v>9511</v>
      </c>
      <c r="H5188" s="3"/>
      <c r="I5188" s="3"/>
      <c r="J5188" s="4">
        <v>60</v>
      </c>
      <c r="K5188" s="4">
        <v>1</v>
      </c>
      <c r="L5188" s="4">
        <v>0</v>
      </c>
      <c r="M5188" s="4">
        <v>1540</v>
      </c>
      <c r="N5188" s="4">
        <v>1</v>
      </c>
      <c r="O5188" s="4">
        <v>495</v>
      </c>
      <c r="P5188" s="4">
        <v>54</v>
      </c>
      <c r="Q5188" s="4">
        <v>1284.23</v>
      </c>
      <c r="R5188" s="4">
        <v>1068.49</v>
      </c>
      <c r="S5188" s="5">
        <v>215.75</v>
      </c>
      <c r="T5188" s="4">
        <v>0</v>
      </c>
      <c r="U5188" s="4">
        <v>0</v>
      </c>
      <c r="V5188" s="5">
        <v>1184.5999999999999</v>
      </c>
      <c r="W5188" s="5">
        <v>417.03</v>
      </c>
      <c r="X5188" s="5">
        <v>396.07</v>
      </c>
      <c r="Y5188" s="4">
        <v>1</v>
      </c>
      <c r="Z5188" s="4">
        <v>1284.23</v>
      </c>
      <c r="AA5188" s="4">
        <v>1068.49</v>
      </c>
      <c r="AB5188" s="5">
        <v>215.75</v>
      </c>
      <c r="AC5188" s="4">
        <v>0</v>
      </c>
      <c r="AD5188" s="4">
        <v>1277.25</v>
      </c>
      <c r="AE5188" s="4">
        <v>1062.52</v>
      </c>
      <c r="AF5188" s="5">
        <v>214.73</v>
      </c>
      <c r="AG5188" s="4">
        <v>0</v>
      </c>
      <c r="AH5188" s="5">
        <v>931.19</v>
      </c>
      <c r="AI5188" s="5">
        <v>756.8</v>
      </c>
      <c r="AJ5188" s="5">
        <v>174.39</v>
      </c>
      <c r="AK5188" s="4">
        <v>0</v>
      </c>
      <c r="AL5188" s="5">
        <v>59.86</v>
      </c>
      <c r="AM5188" s="5">
        <v>43.51</v>
      </c>
      <c r="AN5188" s="4">
        <v>1</v>
      </c>
    </row>
    <row r="5189" spans="1:40" ht="13.5" customHeight="1" x14ac:dyDescent="0.15">
      <c r="A5189" s="3" t="s">
        <v>9512</v>
      </c>
      <c r="B5189" s="3" t="s">
        <v>41</v>
      </c>
      <c r="C5189" s="3" t="s">
        <v>9510</v>
      </c>
      <c r="D5189" s="3" t="s">
        <v>49</v>
      </c>
      <c r="E5189" s="3" t="s">
        <v>42</v>
      </c>
      <c r="F5189" s="3" t="s">
        <v>44</v>
      </c>
      <c r="G5189" s="3" t="s">
        <v>9511</v>
      </c>
      <c r="H5189" s="3" t="s">
        <v>9513</v>
      </c>
      <c r="I5189" s="3"/>
      <c r="J5189" s="4">
        <v>7</v>
      </c>
      <c r="K5189" s="4">
        <v>1</v>
      </c>
      <c r="L5189" s="4">
        <v>0</v>
      </c>
      <c r="M5189" s="4">
        <v>110</v>
      </c>
      <c r="N5189" s="4">
        <v>0</v>
      </c>
      <c r="O5189" s="4">
        <v>56</v>
      </c>
      <c r="P5189" s="4">
        <v>6</v>
      </c>
      <c r="Q5189" s="4">
        <v>116.66</v>
      </c>
      <c r="R5189" s="4">
        <v>105.05</v>
      </c>
      <c r="S5189" s="5">
        <v>11.61</v>
      </c>
      <c r="T5189" s="4">
        <v>0</v>
      </c>
      <c r="U5189" s="4">
        <v>0</v>
      </c>
      <c r="V5189" s="5">
        <v>103.37</v>
      </c>
      <c r="W5189" s="5">
        <v>34.049999999999997</v>
      </c>
      <c r="X5189" s="5">
        <v>31.06</v>
      </c>
      <c r="Y5189" s="4">
        <v>1</v>
      </c>
      <c r="Z5189" s="4">
        <v>116.66</v>
      </c>
      <c r="AA5189" s="5">
        <v>105.05</v>
      </c>
      <c r="AB5189" s="5">
        <v>11.61</v>
      </c>
      <c r="AC5189" s="4">
        <v>0</v>
      </c>
      <c r="AD5189" s="4">
        <v>116.66</v>
      </c>
      <c r="AE5189" s="5">
        <v>105.05</v>
      </c>
      <c r="AF5189" s="5">
        <v>11.61</v>
      </c>
      <c r="AG5189" s="4">
        <v>0</v>
      </c>
      <c r="AH5189" s="5">
        <v>89.43</v>
      </c>
      <c r="AI5189" s="5">
        <v>78.55</v>
      </c>
      <c r="AJ5189" s="5">
        <v>10.88</v>
      </c>
      <c r="AK5189" s="4">
        <v>0</v>
      </c>
      <c r="AL5189" s="5">
        <v>6.3</v>
      </c>
      <c r="AM5189" s="5">
        <v>10.69</v>
      </c>
      <c r="AN5189" s="4">
        <v>1</v>
      </c>
    </row>
    <row r="5190" spans="1:40" ht="13.5" customHeight="1" x14ac:dyDescent="0.15">
      <c r="A5190" s="3" t="s">
        <v>9514</v>
      </c>
      <c r="B5190" s="3" t="s">
        <v>41</v>
      </c>
      <c r="C5190" s="3" t="s">
        <v>9510</v>
      </c>
      <c r="D5190" s="3" t="s">
        <v>49</v>
      </c>
      <c r="E5190" s="3" t="s">
        <v>52</v>
      </c>
      <c r="F5190" s="3" t="s">
        <v>44</v>
      </c>
      <c r="G5190" s="3" t="s">
        <v>9511</v>
      </c>
      <c r="H5190" s="3" t="s">
        <v>9513</v>
      </c>
      <c r="I5190" s="3" t="s">
        <v>9515</v>
      </c>
      <c r="J5190" s="4">
        <v>1</v>
      </c>
      <c r="K5190" s="4">
        <v>0</v>
      </c>
      <c r="L5190" s="4">
        <v>0</v>
      </c>
      <c r="M5190" s="4">
        <v>3</v>
      </c>
      <c r="N5190" s="4">
        <v>0</v>
      </c>
      <c r="O5190" s="4">
        <v>4</v>
      </c>
      <c r="P5190" s="4">
        <v>0</v>
      </c>
      <c r="Q5190" s="4">
        <v>11.02</v>
      </c>
      <c r="R5190" s="5">
        <v>9.75</v>
      </c>
      <c r="S5190" s="5">
        <v>1.27</v>
      </c>
      <c r="T5190" s="4">
        <v>0</v>
      </c>
      <c r="U5190" s="4">
        <v>0</v>
      </c>
      <c r="V5190" s="5">
        <v>9.49</v>
      </c>
      <c r="W5190" s="5">
        <v>1.41</v>
      </c>
      <c r="X5190" s="5">
        <v>4.92</v>
      </c>
      <c r="Y5190" s="4">
        <v>1</v>
      </c>
      <c r="Z5190" s="4">
        <v>11.02</v>
      </c>
      <c r="AA5190" s="5">
        <v>9.75</v>
      </c>
      <c r="AB5190" s="5">
        <v>1.27</v>
      </c>
      <c r="AC5190" s="4">
        <v>0</v>
      </c>
      <c r="AD5190" s="4">
        <v>11.02</v>
      </c>
      <c r="AE5190" s="5">
        <v>9.75</v>
      </c>
      <c r="AF5190" s="5">
        <v>1.27</v>
      </c>
      <c r="AG5190" s="4">
        <v>0</v>
      </c>
      <c r="AH5190" s="5">
        <v>11.02</v>
      </c>
      <c r="AI5190" s="5">
        <v>9.75</v>
      </c>
      <c r="AJ5190" s="5">
        <v>1.27</v>
      </c>
      <c r="AK5190" s="4">
        <v>0</v>
      </c>
      <c r="AL5190" s="5">
        <v>1.41</v>
      </c>
      <c r="AM5190" s="5">
        <v>4.92</v>
      </c>
      <c r="AN5190" s="4">
        <v>1</v>
      </c>
    </row>
    <row r="5191" spans="1:40" ht="13.5" customHeight="1" x14ac:dyDescent="0.15">
      <c r="A5191" s="3" t="s">
        <v>9516</v>
      </c>
      <c r="B5191" s="3" t="s">
        <v>41</v>
      </c>
      <c r="C5191" s="3" t="s">
        <v>9510</v>
      </c>
      <c r="D5191" s="3" t="s">
        <v>49</v>
      </c>
      <c r="E5191" s="3" t="s">
        <v>55</v>
      </c>
      <c r="F5191" s="3" t="s">
        <v>44</v>
      </c>
      <c r="G5191" s="3" t="s">
        <v>9511</v>
      </c>
      <c r="H5191" s="3" t="s">
        <v>9513</v>
      </c>
      <c r="I5191" s="3" t="s">
        <v>9517</v>
      </c>
      <c r="J5191" s="4">
        <v>0</v>
      </c>
      <c r="K5191" s="4">
        <v>0</v>
      </c>
      <c r="L5191" s="4">
        <v>0</v>
      </c>
      <c r="M5191" s="4">
        <v>0</v>
      </c>
      <c r="N5191" s="4">
        <v>0</v>
      </c>
      <c r="O5191" s="4">
        <v>0</v>
      </c>
      <c r="P5191" s="4">
        <v>0</v>
      </c>
      <c r="Q5191" s="4">
        <v>0</v>
      </c>
      <c r="R5191" s="4">
        <v>0</v>
      </c>
      <c r="S5191" s="4">
        <v>0</v>
      </c>
      <c r="T5191" s="4">
        <v>0</v>
      </c>
      <c r="U5191" s="4">
        <v>0</v>
      </c>
      <c r="V5191" s="4">
        <v>0</v>
      </c>
      <c r="W5191" s="4">
        <v>0</v>
      </c>
      <c r="X5191" s="4">
        <v>0</v>
      </c>
      <c r="Y5191" s="4">
        <v>0</v>
      </c>
      <c r="Z5191" s="4">
        <v>0</v>
      </c>
      <c r="AA5191" s="4">
        <v>0</v>
      </c>
      <c r="AB5191" s="4">
        <v>0</v>
      </c>
      <c r="AC5191" s="4">
        <v>0</v>
      </c>
      <c r="AD5191" s="4">
        <v>0</v>
      </c>
      <c r="AE5191" s="4">
        <v>0</v>
      </c>
      <c r="AF5191" s="4">
        <v>0</v>
      </c>
      <c r="AG5191" s="4">
        <v>0</v>
      </c>
      <c r="AH5191" s="4">
        <v>0</v>
      </c>
      <c r="AI5191" s="4">
        <v>0</v>
      </c>
      <c r="AJ5191" s="4">
        <v>0</v>
      </c>
      <c r="AK5191" s="4">
        <v>0</v>
      </c>
      <c r="AL5191" s="4">
        <v>0</v>
      </c>
      <c r="AM5191" s="4">
        <v>0</v>
      </c>
      <c r="AN5191" s="4">
        <v>0</v>
      </c>
    </row>
    <row r="5192" spans="1:40" ht="13.5" customHeight="1" x14ac:dyDescent="0.15">
      <c r="A5192" s="3" t="s">
        <v>9518</v>
      </c>
      <c r="B5192" s="3" t="s">
        <v>41</v>
      </c>
      <c r="C5192" s="3" t="s">
        <v>9510</v>
      </c>
      <c r="D5192" s="3" t="s">
        <v>49</v>
      </c>
      <c r="E5192" s="3" t="s">
        <v>58</v>
      </c>
      <c r="F5192" s="3" t="s">
        <v>44</v>
      </c>
      <c r="G5192" s="3" t="s">
        <v>9511</v>
      </c>
      <c r="H5192" s="3" t="s">
        <v>9513</v>
      </c>
      <c r="I5192" s="3" t="s">
        <v>9519</v>
      </c>
      <c r="J5192" s="4">
        <v>1</v>
      </c>
      <c r="K5192" s="4">
        <v>0</v>
      </c>
      <c r="L5192" s="4">
        <v>0</v>
      </c>
      <c r="M5192" s="4">
        <v>5</v>
      </c>
      <c r="N5192" s="4">
        <v>0</v>
      </c>
      <c r="O5192" s="4">
        <v>5</v>
      </c>
      <c r="P5192" s="4">
        <v>1</v>
      </c>
      <c r="Q5192" s="5">
        <v>8.7100000000000009</v>
      </c>
      <c r="R5192" s="5">
        <v>7.43</v>
      </c>
      <c r="S5192" s="5">
        <v>1.29</v>
      </c>
      <c r="T5192" s="4">
        <v>0</v>
      </c>
      <c r="U5192" s="4">
        <v>0</v>
      </c>
      <c r="V5192" s="5">
        <v>7.95</v>
      </c>
      <c r="W5192" s="5">
        <v>3.1</v>
      </c>
      <c r="X5192" s="5">
        <v>2.25</v>
      </c>
      <c r="Y5192" s="4">
        <v>1</v>
      </c>
      <c r="Z5192" s="5">
        <v>8.7100000000000009</v>
      </c>
      <c r="AA5192" s="5">
        <v>7.43</v>
      </c>
      <c r="AB5192" s="5">
        <v>1.29</v>
      </c>
      <c r="AC5192" s="4">
        <v>0</v>
      </c>
      <c r="AD5192" s="5">
        <v>8.7100000000000009</v>
      </c>
      <c r="AE5192" s="5">
        <v>7.43</v>
      </c>
      <c r="AF5192" s="5">
        <v>1.29</v>
      </c>
      <c r="AG5192" s="4">
        <v>0</v>
      </c>
      <c r="AH5192" s="5">
        <v>8.7100000000000009</v>
      </c>
      <c r="AI5192" s="5">
        <v>7.43</v>
      </c>
      <c r="AJ5192" s="5">
        <v>1.29</v>
      </c>
      <c r="AK5192" s="4">
        <v>0</v>
      </c>
      <c r="AL5192" s="5">
        <v>0.01</v>
      </c>
      <c r="AM5192" s="5">
        <v>0.13</v>
      </c>
      <c r="AN5192" s="4">
        <v>0</v>
      </c>
    </row>
    <row r="5193" spans="1:40" ht="13.5" customHeight="1" x14ac:dyDescent="0.15">
      <c r="A5193" s="3" t="s">
        <v>9520</v>
      </c>
      <c r="B5193" s="3" t="s">
        <v>41</v>
      </c>
      <c r="C5193" s="3" t="s">
        <v>9510</v>
      </c>
      <c r="D5193" s="3" t="s">
        <v>49</v>
      </c>
      <c r="E5193" s="3" t="s">
        <v>61</v>
      </c>
      <c r="F5193" s="3" t="s">
        <v>44</v>
      </c>
      <c r="G5193" s="3" t="s">
        <v>9511</v>
      </c>
      <c r="H5193" s="3" t="s">
        <v>9513</v>
      </c>
      <c r="I5193" s="3" t="s">
        <v>2707</v>
      </c>
      <c r="J5193" s="4">
        <v>1</v>
      </c>
      <c r="K5193" s="4">
        <v>0</v>
      </c>
      <c r="L5193" s="4">
        <v>0</v>
      </c>
      <c r="M5193" s="4">
        <v>7</v>
      </c>
      <c r="N5193" s="4">
        <v>0</v>
      </c>
      <c r="O5193" s="4">
        <v>8</v>
      </c>
      <c r="P5193" s="4">
        <v>2</v>
      </c>
      <c r="Q5193" s="5">
        <v>13.46</v>
      </c>
      <c r="R5193" s="5">
        <v>11.48</v>
      </c>
      <c r="S5193" s="5">
        <v>1.99</v>
      </c>
      <c r="T5193" s="4">
        <v>0</v>
      </c>
      <c r="U5193" s="4">
        <v>0</v>
      </c>
      <c r="V5193" s="5">
        <v>12.29</v>
      </c>
      <c r="W5193" s="5">
        <v>4.79</v>
      </c>
      <c r="X5193" s="5">
        <v>3.48</v>
      </c>
      <c r="Y5193" s="4">
        <v>1</v>
      </c>
      <c r="Z5193" s="5">
        <v>13.46</v>
      </c>
      <c r="AA5193" s="5">
        <v>11.48</v>
      </c>
      <c r="AB5193" s="5">
        <v>1.99</v>
      </c>
      <c r="AC5193" s="4">
        <v>0</v>
      </c>
      <c r="AD5193" s="5">
        <v>13.46</v>
      </c>
      <c r="AE5193" s="5">
        <v>11.48</v>
      </c>
      <c r="AF5193" s="5">
        <v>1.99</v>
      </c>
      <c r="AG5193" s="4">
        <v>0</v>
      </c>
      <c r="AH5193" s="5">
        <v>13.46</v>
      </c>
      <c r="AI5193" s="5">
        <v>11.48</v>
      </c>
      <c r="AJ5193" s="5">
        <v>1.99</v>
      </c>
      <c r="AK5193" s="4">
        <v>0</v>
      </c>
      <c r="AL5193" s="5">
        <v>0.02</v>
      </c>
      <c r="AM5193" s="5">
        <v>0.2</v>
      </c>
      <c r="AN5193" s="4">
        <v>0</v>
      </c>
    </row>
    <row r="5194" spans="1:40" ht="13.5" customHeight="1" x14ac:dyDescent="0.15">
      <c r="A5194" s="3" t="s">
        <v>9521</v>
      </c>
      <c r="B5194" s="3" t="s">
        <v>41</v>
      </c>
      <c r="C5194" s="3" t="s">
        <v>9510</v>
      </c>
      <c r="D5194" s="3" t="s">
        <v>49</v>
      </c>
      <c r="E5194" s="3" t="s">
        <v>64</v>
      </c>
      <c r="F5194" s="3" t="s">
        <v>44</v>
      </c>
      <c r="G5194" s="3" t="s">
        <v>9511</v>
      </c>
      <c r="H5194" s="3" t="s">
        <v>9513</v>
      </c>
      <c r="I5194" s="3" t="s">
        <v>762</v>
      </c>
      <c r="J5194" s="4">
        <v>2</v>
      </c>
      <c r="K5194" s="4">
        <v>1</v>
      </c>
      <c r="L5194" s="4">
        <v>0</v>
      </c>
      <c r="M5194" s="4">
        <v>9</v>
      </c>
      <c r="N5194" s="4">
        <v>0</v>
      </c>
      <c r="O5194" s="4">
        <v>8</v>
      </c>
      <c r="P5194" s="4">
        <v>1</v>
      </c>
      <c r="Q5194" s="5">
        <v>12.84</v>
      </c>
      <c r="R5194" s="5">
        <v>11.17</v>
      </c>
      <c r="S5194" s="5">
        <v>1.68</v>
      </c>
      <c r="T5194" s="4">
        <v>0</v>
      </c>
      <c r="U5194" s="4">
        <v>0</v>
      </c>
      <c r="V5194" s="5">
        <v>11.91</v>
      </c>
      <c r="W5194" s="5">
        <v>4.82</v>
      </c>
      <c r="X5194" s="5">
        <v>3.39</v>
      </c>
      <c r="Y5194" s="4">
        <v>1</v>
      </c>
      <c r="Z5194" s="5">
        <v>12.84</v>
      </c>
      <c r="AA5194" s="5">
        <v>11.17</v>
      </c>
      <c r="AB5194" s="5">
        <v>1.68</v>
      </c>
      <c r="AC5194" s="4">
        <v>0</v>
      </c>
      <c r="AD5194" s="5">
        <v>12.84</v>
      </c>
      <c r="AE5194" s="5">
        <v>11.17</v>
      </c>
      <c r="AF5194" s="5">
        <v>1.68</v>
      </c>
      <c r="AG5194" s="4">
        <v>0</v>
      </c>
      <c r="AH5194" s="5">
        <v>10.69</v>
      </c>
      <c r="AI5194" s="5">
        <v>9.11</v>
      </c>
      <c r="AJ5194" s="5">
        <v>1.58</v>
      </c>
      <c r="AK5194" s="4">
        <v>0</v>
      </c>
      <c r="AL5194" s="5">
        <v>0.01</v>
      </c>
      <c r="AM5194" s="5">
        <v>0.16</v>
      </c>
      <c r="AN5194" s="4">
        <v>0</v>
      </c>
    </row>
    <row r="5195" spans="1:40" ht="13.5" customHeight="1" x14ac:dyDescent="0.15">
      <c r="A5195" s="3" t="s">
        <v>9522</v>
      </c>
      <c r="B5195" s="3" t="s">
        <v>41</v>
      </c>
      <c r="C5195" s="3" t="s">
        <v>9510</v>
      </c>
      <c r="D5195" s="3" t="s">
        <v>49</v>
      </c>
      <c r="E5195" s="3" t="s">
        <v>67</v>
      </c>
      <c r="F5195" s="3" t="s">
        <v>44</v>
      </c>
      <c r="G5195" s="3" t="s">
        <v>9511</v>
      </c>
      <c r="H5195" s="3" t="s">
        <v>9513</v>
      </c>
      <c r="I5195" s="3" t="s">
        <v>5161</v>
      </c>
      <c r="J5195" s="4">
        <v>2</v>
      </c>
      <c r="K5195" s="4">
        <v>1</v>
      </c>
      <c r="L5195" s="4">
        <v>0</v>
      </c>
      <c r="M5195" s="4">
        <v>6</v>
      </c>
      <c r="N5195" s="4">
        <v>0</v>
      </c>
      <c r="O5195" s="4">
        <v>4</v>
      </c>
      <c r="P5195" s="4">
        <v>0</v>
      </c>
      <c r="Q5195" s="5">
        <v>3.35</v>
      </c>
      <c r="R5195" s="5">
        <v>2.97</v>
      </c>
      <c r="S5195" s="5">
        <v>0.38</v>
      </c>
      <c r="T5195" s="4">
        <v>0</v>
      </c>
      <c r="U5195" s="4">
        <v>0</v>
      </c>
      <c r="V5195" s="5">
        <v>3.35</v>
      </c>
      <c r="W5195" s="5">
        <v>0.94</v>
      </c>
      <c r="X5195" s="5">
        <v>0.63</v>
      </c>
      <c r="Y5195" s="4">
        <v>1</v>
      </c>
      <c r="Z5195" s="5">
        <v>3.35</v>
      </c>
      <c r="AA5195" s="5">
        <v>2.97</v>
      </c>
      <c r="AB5195" s="5">
        <v>0.38</v>
      </c>
      <c r="AC5195" s="4">
        <v>0</v>
      </c>
      <c r="AD5195" s="5">
        <v>3.35</v>
      </c>
      <c r="AE5195" s="5">
        <v>2.97</v>
      </c>
      <c r="AF5195" s="5">
        <v>0.38</v>
      </c>
      <c r="AG5195" s="4">
        <v>0</v>
      </c>
      <c r="AH5195" s="4">
        <v>0</v>
      </c>
      <c r="AI5195" s="4">
        <v>0</v>
      </c>
      <c r="AJ5195" s="4">
        <v>0</v>
      </c>
      <c r="AK5195" s="4">
        <v>0</v>
      </c>
      <c r="AL5195" s="4">
        <v>0</v>
      </c>
      <c r="AM5195" s="4">
        <v>0</v>
      </c>
      <c r="AN5195" s="4">
        <v>0</v>
      </c>
    </row>
    <row r="5196" spans="1:40" ht="13.5" customHeight="1" x14ac:dyDescent="0.15">
      <c r="A5196" s="3" t="s">
        <v>9523</v>
      </c>
      <c r="B5196" s="3" t="s">
        <v>41</v>
      </c>
      <c r="C5196" s="3" t="s">
        <v>9510</v>
      </c>
      <c r="D5196" s="3" t="s">
        <v>49</v>
      </c>
      <c r="E5196" s="3" t="s">
        <v>70</v>
      </c>
      <c r="F5196" s="3" t="s">
        <v>44</v>
      </c>
      <c r="G5196" s="3" t="s">
        <v>9511</v>
      </c>
      <c r="H5196" s="3" t="s">
        <v>9513</v>
      </c>
      <c r="I5196" s="3" t="s">
        <v>8525</v>
      </c>
      <c r="J5196" s="4">
        <v>1</v>
      </c>
      <c r="K5196" s="4">
        <v>0</v>
      </c>
      <c r="L5196" s="4">
        <v>0</v>
      </c>
      <c r="M5196" s="4">
        <v>3</v>
      </c>
      <c r="N5196" s="4">
        <v>0</v>
      </c>
      <c r="O5196" s="4">
        <v>1</v>
      </c>
      <c r="P5196" s="4">
        <v>0</v>
      </c>
      <c r="Q5196" s="5">
        <v>1.83</v>
      </c>
      <c r="R5196" s="5">
        <v>1.75</v>
      </c>
      <c r="S5196" s="5">
        <v>0.08</v>
      </c>
      <c r="T5196" s="4">
        <v>0</v>
      </c>
      <c r="U5196" s="4">
        <v>0</v>
      </c>
      <c r="V5196" s="5">
        <v>1.83</v>
      </c>
      <c r="W5196" s="5">
        <v>0.86</v>
      </c>
      <c r="X5196" s="5">
        <v>0.54</v>
      </c>
      <c r="Y5196" s="4">
        <v>1</v>
      </c>
      <c r="Z5196" s="5">
        <v>1.83</v>
      </c>
      <c r="AA5196" s="5">
        <v>1.75</v>
      </c>
      <c r="AB5196" s="5">
        <v>0.08</v>
      </c>
      <c r="AC5196" s="4">
        <v>0</v>
      </c>
      <c r="AD5196" s="5">
        <v>1.83</v>
      </c>
      <c r="AE5196" s="5">
        <v>1.75</v>
      </c>
      <c r="AF5196" s="5">
        <v>0.08</v>
      </c>
      <c r="AG5196" s="4">
        <v>0</v>
      </c>
      <c r="AH5196" s="4">
        <v>0</v>
      </c>
      <c r="AI5196" s="4">
        <v>0</v>
      </c>
      <c r="AJ5196" s="4">
        <v>0</v>
      </c>
      <c r="AK5196" s="4">
        <v>0</v>
      </c>
      <c r="AL5196" s="4">
        <v>0</v>
      </c>
      <c r="AM5196" s="4">
        <v>0</v>
      </c>
      <c r="AN5196" s="4">
        <v>0</v>
      </c>
    </row>
    <row r="5197" spans="1:40" ht="13.5" customHeight="1" x14ac:dyDescent="0.15">
      <c r="A5197" s="3" t="s">
        <v>9524</v>
      </c>
      <c r="B5197" s="3" t="s">
        <v>41</v>
      </c>
      <c r="C5197" s="3" t="s">
        <v>9510</v>
      </c>
      <c r="D5197" s="3" t="s">
        <v>49</v>
      </c>
      <c r="E5197" s="3" t="s">
        <v>73</v>
      </c>
      <c r="F5197" s="3" t="s">
        <v>44</v>
      </c>
      <c r="G5197" s="3" t="s">
        <v>9511</v>
      </c>
      <c r="H5197" s="3" t="s">
        <v>9513</v>
      </c>
      <c r="I5197" s="3" t="s">
        <v>9525</v>
      </c>
      <c r="J5197" s="4">
        <v>2</v>
      </c>
      <c r="K5197" s="4">
        <v>1</v>
      </c>
      <c r="L5197" s="4">
        <v>0</v>
      </c>
      <c r="M5197" s="4">
        <v>11</v>
      </c>
      <c r="N5197" s="4">
        <v>0</v>
      </c>
      <c r="O5197" s="4">
        <v>2</v>
      </c>
      <c r="P5197" s="4">
        <v>0</v>
      </c>
      <c r="Q5197" s="5">
        <v>6.44</v>
      </c>
      <c r="R5197" s="5">
        <v>6.32</v>
      </c>
      <c r="S5197" s="5">
        <v>0.13</v>
      </c>
      <c r="T5197" s="4">
        <v>0</v>
      </c>
      <c r="U5197" s="4">
        <v>0</v>
      </c>
      <c r="V5197" s="5">
        <v>5.66</v>
      </c>
      <c r="W5197" s="5">
        <v>2.78</v>
      </c>
      <c r="X5197" s="5">
        <v>2.14</v>
      </c>
      <c r="Y5197" s="4">
        <v>1</v>
      </c>
      <c r="Z5197" s="5">
        <v>6.44</v>
      </c>
      <c r="AA5197" s="5">
        <v>6.32</v>
      </c>
      <c r="AB5197" s="5">
        <v>0.13</v>
      </c>
      <c r="AC5197" s="4">
        <v>0</v>
      </c>
      <c r="AD5197" s="5">
        <v>6.44</v>
      </c>
      <c r="AE5197" s="5">
        <v>6.32</v>
      </c>
      <c r="AF5197" s="5">
        <v>0.13</v>
      </c>
      <c r="AG5197" s="4">
        <v>0</v>
      </c>
      <c r="AH5197" s="4">
        <v>0</v>
      </c>
      <c r="AI5197" s="4">
        <v>0</v>
      </c>
      <c r="AJ5197" s="4">
        <v>0</v>
      </c>
      <c r="AK5197" s="4">
        <v>0</v>
      </c>
      <c r="AL5197" s="4">
        <v>0</v>
      </c>
      <c r="AM5197" s="4">
        <v>0</v>
      </c>
      <c r="AN5197" s="4">
        <v>0</v>
      </c>
    </row>
    <row r="5198" spans="1:40" ht="13.5" customHeight="1" x14ac:dyDescent="0.15">
      <c r="A5198" s="3" t="s">
        <v>9526</v>
      </c>
      <c r="B5198" s="3" t="s">
        <v>41</v>
      </c>
      <c r="C5198" s="3" t="s">
        <v>9510</v>
      </c>
      <c r="D5198" s="3" t="s">
        <v>49</v>
      </c>
      <c r="E5198" s="3" t="s">
        <v>76</v>
      </c>
      <c r="F5198" s="3" t="s">
        <v>44</v>
      </c>
      <c r="G5198" s="3" t="s">
        <v>9511</v>
      </c>
      <c r="H5198" s="3" t="s">
        <v>9513</v>
      </c>
      <c r="I5198" s="3" t="s">
        <v>9527</v>
      </c>
      <c r="J5198" s="4">
        <v>2</v>
      </c>
      <c r="K5198" s="4">
        <v>1</v>
      </c>
      <c r="L5198" s="4">
        <v>0</v>
      </c>
      <c r="M5198" s="4">
        <v>13</v>
      </c>
      <c r="N5198" s="4">
        <v>0</v>
      </c>
      <c r="O5198" s="4">
        <v>3</v>
      </c>
      <c r="P5198" s="4">
        <v>0</v>
      </c>
      <c r="Q5198" s="5">
        <v>12.74</v>
      </c>
      <c r="R5198" s="5">
        <v>12.32</v>
      </c>
      <c r="S5198" s="5">
        <v>0.42</v>
      </c>
      <c r="T5198" s="4">
        <v>0</v>
      </c>
      <c r="U5198" s="4">
        <v>0</v>
      </c>
      <c r="V5198" s="5">
        <v>11.26</v>
      </c>
      <c r="W5198" s="5">
        <v>2.8</v>
      </c>
      <c r="X5198" s="5">
        <v>2.81</v>
      </c>
      <c r="Y5198" s="4">
        <v>1</v>
      </c>
      <c r="Z5198" s="5">
        <v>12.74</v>
      </c>
      <c r="AA5198" s="5">
        <v>12.32</v>
      </c>
      <c r="AB5198" s="5">
        <v>0.42</v>
      </c>
      <c r="AC5198" s="4">
        <v>0</v>
      </c>
      <c r="AD5198" s="5">
        <v>12.74</v>
      </c>
      <c r="AE5198" s="5">
        <v>12.32</v>
      </c>
      <c r="AF5198" s="5">
        <v>0.42</v>
      </c>
      <c r="AG5198" s="4">
        <v>0</v>
      </c>
      <c r="AH5198" s="5">
        <v>9.2799999999999994</v>
      </c>
      <c r="AI5198" s="5">
        <v>8.8699999999999992</v>
      </c>
      <c r="AJ5198" s="5">
        <v>0.41</v>
      </c>
      <c r="AK5198" s="4">
        <v>0</v>
      </c>
      <c r="AL5198" s="5">
        <v>1.39</v>
      </c>
      <c r="AM5198" s="5">
        <v>1.58</v>
      </c>
      <c r="AN5198" s="4">
        <v>0</v>
      </c>
    </row>
    <row r="5199" spans="1:40" ht="13.5" customHeight="1" x14ac:dyDescent="0.15">
      <c r="A5199" s="3" t="s">
        <v>9528</v>
      </c>
      <c r="B5199" s="3" t="s">
        <v>41</v>
      </c>
      <c r="C5199" s="3" t="s">
        <v>9510</v>
      </c>
      <c r="D5199" s="3" t="s">
        <v>49</v>
      </c>
      <c r="E5199" s="3" t="s">
        <v>79</v>
      </c>
      <c r="F5199" s="3" t="s">
        <v>44</v>
      </c>
      <c r="G5199" s="3" t="s">
        <v>9511</v>
      </c>
      <c r="H5199" s="3" t="s">
        <v>9513</v>
      </c>
      <c r="I5199" s="3" t="s">
        <v>9529</v>
      </c>
      <c r="J5199" s="4">
        <v>1</v>
      </c>
      <c r="K5199" s="4">
        <v>0</v>
      </c>
      <c r="L5199" s="4">
        <v>0</v>
      </c>
      <c r="M5199" s="4">
        <v>6</v>
      </c>
      <c r="N5199" s="4">
        <v>0</v>
      </c>
      <c r="O5199" s="4">
        <v>0</v>
      </c>
      <c r="P5199" s="4">
        <v>0</v>
      </c>
      <c r="Q5199" s="5">
        <v>3.2</v>
      </c>
      <c r="R5199" s="5">
        <v>3.19</v>
      </c>
      <c r="S5199" s="5">
        <v>0.01</v>
      </c>
      <c r="T5199" s="4">
        <v>0</v>
      </c>
      <c r="U5199" s="4">
        <v>0</v>
      </c>
      <c r="V5199" s="5">
        <v>2.57</v>
      </c>
      <c r="W5199" s="5">
        <v>1.31</v>
      </c>
      <c r="X5199" s="5">
        <v>1.1399999999999999</v>
      </c>
      <c r="Y5199" s="4">
        <v>1</v>
      </c>
      <c r="Z5199" s="5">
        <v>3.2</v>
      </c>
      <c r="AA5199" s="5">
        <v>3.19</v>
      </c>
      <c r="AB5199" s="5">
        <v>0.01</v>
      </c>
      <c r="AC5199" s="4">
        <v>0</v>
      </c>
      <c r="AD5199" s="5">
        <v>3.2</v>
      </c>
      <c r="AE5199" s="5">
        <v>3.19</v>
      </c>
      <c r="AF5199" s="5">
        <v>0.01</v>
      </c>
      <c r="AG5199" s="4">
        <v>0</v>
      </c>
      <c r="AH5199" s="4">
        <v>0</v>
      </c>
      <c r="AI5199" s="4">
        <v>0</v>
      </c>
      <c r="AJ5199" s="4">
        <v>0</v>
      </c>
      <c r="AK5199" s="4">
        <v>0</v>
      </c>
      <c r="AL5199" s="4">
        <v>0</v>
      </c>
      <c r="AM5199" s="4">
        <v>0</v>
      </c>
      <c r="AN5199" s="4">
        <v>0</v>
      </c>
    </row>
    <row r="5200" spans="1:40" ht="13.5" customHeight="1" x14ac:dyDescent="0.15">
      <c r="A5200" s="3" t="s">
        <v>9530</v>
      </c>
      <c r="B5200" s="3" t="s">
        <v>41</v>
      </c>
      <c r="C5200" s="3" t="s">
        <v>9510</v>
      </c>
      <c r="D5200" s="3" t="s">
        <v>49</v>
      </c>
      <c r="E5200" s="3" t="s">
        <v>82</v>
      </c>
      <c r="F5200" s="3" t="s">
        <v>44</v>
      </c>
      <c r="G5200" s="3" t="s">
        <v>9511</v>
      </c>
      <c r="H5200" s="3" t="s">
        <v>9513</v>
      </c>
      <c r="I5200" s="3" t="s">
        <v>2329</v>
      </c>
      <c r="J5200" s="4">
        <v>3</v>
      </c>
      <c r="K5200" s="4">
        <v>1</v>
      </c>
      <c r="L5200" s="4">
        <v>0</v>
      </c>
      <c r="M5200" s="4">
        <v>46</v>
      </c>
      <c r="N5200" s="4">
        <v>0</v>
      </c>
      <c r="O5200" s="4">
        <v>20</v>
      </c>
      <c r="P5200" s="4">
        <v>1</v>
      </c>
      <c r="Q5200" s="5">
        <v>39.6</v>
      </c>
      <c r="R5200" s="5">
        <v>35.39</v>
      </c>
      <c r="S5200" s="5">
        <v>4.22</v>
      </c>
      <c r="T5200" s="4">
        <v>0</v>
      </c>
      <c r="U5200" s="4">
        <v>0</v>
      </c>
      <c r="V5200" s="5">
        <v>33.909999999999997</v>
      </c>
      <c r="W5200" s="5">
        <v>10.74</v>
      </c>
      <c r="X5200" s="5">
        <v>9.16</v>
      </c>
      <c r="Y5200" s="4">
        <v>1</v>
      </c>
      <c r="Z5200" s="5">
        <v>39.6</v>
      </c>
      <c r="AA5200" s="5">
        <v>35.39</v>
      </c>
      <c r="AB5200" s="5">
        <v>4.22</v>
      </c>
      <c r="AC5200" s="4">
        <v>0</v>
      </c>
      <c r="AD5200" s="5">
        <v>39.6</v>
      </c>
      <c r="AE5200" s="5">
        <v>35.39</v>
      </c>
      <c r="AF5200" s="5">
        <v>4.22</v>
      </c>
      <c r="AG5200" s="4">
        <v>0</v>
      </c>
      <c r="AH5200" s="5">
        <v>32.82</v>
      </c>
      <c r="AI5200" s="5">
        <v>28.62</v>
      </c>
      <c r="AJ5200" s="5">
        <v>4.2</v>
      </c>
      <c r="AK5200" s="4">
        <v>0</v>
      </c>
      <c r="AL5200" s="5">
        <v>2.95</v>
      </c>
      <c r="AM5200" s="5">
        <v>3.1</v>
      </c>
      <c r="AN5200" s="4">
        <v>0</v>
      </c>
    </row>
    <row r="5201" spans="1:40" ht="13.5" customHeight="1" x14ac:dyDescent="0.15">
      <c r="A5201" s="3" t="s">
        <v>9531</v>
      </c>
      <c r="B5201" s="3" t="s">
        <v>41</v>
      </c>
      <c r="C5201" s="3" t="s">
        <v>9510</v>
      </c>
      <c r="D5201" s="3" t="s">
        <v>49</v>
      </c>
      <c r="E5201" s="3" t="s">
        <v>85</v>
      </c>
      <c r="F5201" s="3" t="s">
        <v>44</v>
      </c>
      <c r="G5201" s="3" t="s">
        <v>9511</v>
      </c>
      <c r="H5201" s="3" t="s">
        <v>9513</v>
      </c>
      <c r="I5201" s="3" t="s">
        <v>657</v>
      </c>
      <c r="J5201" s="4">
        <v>1</v>
      </c>
      <c r="K5201" s="4">
        <v>0</v>
      </c>
      <c r="L5201" s="4">
        <v>0</v>
      </c>
      <c r="M5201" s="4">
        <v>2</v>
      </c>
      <c r="N5201" s="4">
        <v>0</v>
      </c>
      <c r="O5201" s="4">
        <v>1</v>
      </c>
      <c r="P5201" s="4">
        <v>0</v>
      </c>
      <c r="Q5201" s="5">
        <v>3.44</v>
      </c>
      <c r="R5201" s="5">
        <v>3.29</v>
      </c>
      <c r="S5201" s="5">
        <v>0.15</v>
      </c>
      <c r="T5201" s="4">
        <v>0</v>
      </c>
      <c r="U5201" s="4">
        <v>0</v>
      </c>
      <c r="V5201" s="5">
        <v>3.14</v>
      </c>
      <c r="W5201" s="5">
        <v>0.51</v>
      </c>
      <c r="X5201" s="5">
        <v>0.59</v>
      </c>
      <c r="Y5201" s="4">
        <v>1</v>
      </c>
      <c r="Z5201" s="4">
        <v>3.44</v>
      </c>
      <c r="AA5201" s="5">
        <v>3.29</v>
      </c>
      <c r="AB5201" s="5">
        <v>0.15</v>
      </c>
      <c r="AC5201" s="4">
        <v>0</v>
      </c>
      <c r="AD5201" s="4">
        <v>3.44</v>
      </c>
      <c r="AE5201" s="5">
        <v>3.29</v>
      </c>
      <c r="AF5201" s="5">
        <v>0.15</v>
      </c>
      <c r="AG5201" s="4">
        <v>0</v>
      </c>
      <c r="AH5201" s="5">
        <v>3.44</v>
      </c>
      <c r="AI5201" s="5">
        <v>3.29</v>
      </c>
      <c r="AJ5201" s="5">
        <v>0.15</v>
      </c>
      <c r="AK5201" s="4">
        <v>0</v>
      </c>
      <c r="AL5201" s="5">
        <v>0.51</v>
      </c>
      <c r="AM5201" s="5">
        <v>0.59</v>
      </c>
      <c r="AN5201" s="4">
        <v>0</v>
      </c>
    </row>
    <row r="5202" spans="1:40" ht="13.5" customHeight="1" x14ac:dyDescent="0.15">
      <c r="A5202" s="3" t="s">
        <v>9532</v>
      </c>
      <c r="B5202" s="3" t="s">
        <v>41</v>
      </c>
      <c r="C5202" s="3" t="s">
        <v>9510</v>
      </c>
      <c r="D5202" s="3" t="s">
        <v>49</v>
      </c>
      <c r="E5202" s="3" t="s">
        <v>88</v>
      </c>
      <c r="F5202" s="3" t="s">
        <v>44</v>
      </c>
      <c r="G5202" s="3" t="s">
        <v>9511</v>
      </c>
      <c r="H5202" s="3" t="s">
        <v>9513</v>
      </c>
      <c r="I5202" s="3" t="s">
        <v>9533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  <c r="P5202" s="4">
        <v>0</v>
      </c>
      <c r="Q5202" s="4">
        <v>0</v>
      </c>
      <c r="R5202" s="4">
        <v>0</v>
      </c>
      <c r="S5202" s="4">
        <v>0</v>
      </c>
      <c r="T5202" s="4">
        <v>0</v>
      </c>
      <c r="U5202" s="4">
        <v>0</v>
      </c>
      <c r="V5202" s="4">
        <v>0</v>
      </c>
      <c r="W5202" s="4">
        <v>0</v>
      </c>
      <c r="X5202" s="4">
        <v>0</v>
      </c>
      <c r="Y5202" s="4">
        <v>0</v>
      </c>
      <c r="Z5202" s="4">
        <v>0</v>
      </c>
      <c r="AA5202" s="4">
        <v>0</v>
      </c>
      <c r="AB5202" s="4">
        <v>0</v>
      </c>
      <c r="AC5202" s="4">
        <v>0</v>
      </c>
      <c r="AD5202" s="4">
        <v>0</v>
      </c>
      <c r="AE5202" s="4">
        <v>0</v>
      </c>
      <c r="AF5202" s="4">
        <v>0</v>
      </c>
      <c r="AG5202" s="4">
        <v>0</v>
      </c>
      <c r="AH5202" s="4">
        <v>0</v>
      </c>
      <c r="AI5202" s="4">
        <v>0</v>
      </c>
      <c r="AJ5202" s="4">
        <v>0</v>
      </c>
      <c r="AK5202" s="4">
        <v>0</v>
      </c>
      <c r="AL5202" s="4">
        <v>0</v>
      </c>
      <c r="AM5202" s="4">
        <v>0</v>
      </c>
      <c r="AN5202" s="4">
        <v>0</v>
      </c>
    </row>
    <row r="5203" spans="1:40" ht="13.5" customHeight="1" x14ac:dyDescent="0.15">
      <c r="A5203" s="3" t="s">
        <v>9534</v>
      </c>
      <c r="B5203" s="3" t="s">
        <v>41</v>
      </c>
      <c r="C5203" s="3" t="s">
        <v>9510</v>
      </c>
      <c r="D5203" s="3" t="s">
        <v>193</v>
      </c>
      <c r="E5203" s="3" t="s">
        <v>42</v>
      </c>
      <c r="F5203" s="3" t="s">
        <v>44</v>
      </c>
      <c r="G5203" s="3" t="s">
        <v>9511</v>
      </c>
      <c r="H5203" s="3" t="s">
        <v>9535</v>
      </c>
      <c r="I5203" s="3"/>
      <c r="J5203" s="4">
        <v>13</v>
      </c>
      <c r="K5203" s="4">
        <v>1</v>
      </c>
      <c r="L5203" s="4">
        <v>0</v>
      </c>
      <c r="M5203" s="4">
        <v>313</v>
      </c>
      <c r="N5203" s="4">
        <v>0</v>
      </c>
      <c r="O5203" s="4">
        <v>85</v>
      </c>
      <c r="P5203" s="4">
        <v>9</v>
      </c>
      <c r="Q5203" s="4">
        <v>225.05</v>
      </c>
      <c r="R5203" s="4">
        <v>188.28</v>
      </c>
      <c r="S5203" s="5">
        <v>36.770000000000003</v>
      </c>
      <c r="T5203" s="4">
        <v>0</v>
      </c>
      <c r="U5203" s="4">
        <v>0</v>
      </c>
      <c r="V5203" s="5">
        <v>194.17</v>
      </c>
      <c r="W5203" s="5">
        <v>54.38</v>
      </c>
      <c r="X5203" s="5">
        <v>56.32</v>
      </c>
      <c r="Y5203" s="4">
        <v>1</v>
      </c>
      <c r="Z5203" s="4">
        <v>225.05</v>
      </c>
      <c r="AA5203" s="4">
        <v>188.28</v>
      </c>
      <c r="AB5203" s="5">
        <v>36.770000000000003</v>
      </c>
      <c r="AC5203" s="4">
        <v>0</v>
      </c>
      <c r="AD5203" s="4">
        <v>225.05</v>
      </c>
      <c r="AE5203" s="4">
        <v>188.28</v>
      </c>
      <c r="AF5203" s="5">
        <v>36.770000000000003</v>
      </c>
      <c r="AG5203" s="4">
        <v>0</v>
      </c>
      <c r="AH5203" s="5">
        <v>139.9</v>
      </c>
      <c r="AI5203" s="5">
        <v>116.65</v>
      </c>
      <c r="AJ5203" s="5">
        <v>23.25</v>
      </c>
      <c r="AK5203" s="4">
        <v>0</v>
      </c>
      <c r="AL5203" s="5">
        <v>8.35</v>
      </c>
      <c r="AM5203" s="5">
        <v>6.34</v>
      </c>
      <c r="AN5203" s="4">
        <v>1</v>
      </c>
    </row>
    <row r="5204" spans="1:40" ht="13.5" customHeight="1" x14ac:dyDescent="0.15">
      <c r="A5204" s="3" t="s">
        <v>9536</v>
      </c>
      <c r="B5204" s="3" t="s">
        <v>41</v>
      </c>
      <c r="C5204" s="3" t="s">
        <v>9510</v>
      </c>
      <c r="D5204" s="3" t="s">
        <v>193</v>
      </c>
      <c r="E5204" s="3" t="s">
        <v>52</v>
      </c>
      <c r="F5204" s="3" t="s">
        <v>44</v>
      </c>
      <c r="G5204" s="3" t="s">
        <v>9511</v>
      </c>
      <c r="H5204" s="3" t="s">
        <v>9535</v>
      </c>
      <c r="I5204" s="3" t="s">
        <v>9537</v>
      </c>
      <c r="J5204" s="4">
        <v>4</v>
      </c>
      <c r="K5204" s="4">
        <v>1</v>
      </c>
      <c r="L5204" s="4">
        <v>0</v>
      </c>
      <c r="M5204" s="4">
        <v>26</v>
      </c>
      <c r="N5204" s="4">
        <v>0</v>
      </c>
      <c r="O5204" s="4">
        <v>6</v>
      </c>
      <c r="P5204" s="4">
        <v>1</v>
      </c>
      <c r="Q5204" s="5">
        <v>17.28</v>
      </c>
      <c r="R5204" s="5">
        <v>13.11</v>
      </c>
      <c r="S5204" s="5">
        <v>4.16</v>
      </c>
      <c r="T5204" s="4">
        <v>0</v>
      </c>
      <c r="U5204" s="4">
        <v>0</v>
      </c>
      <c r="V5204" s="5">
        <v>15.27</v>
      </c>
      <c r="W5204" s="5">
        <v>2.97</v>
      </c>
      <c r="X5204" s="5">
        <v>4.45</v>
      </c>
      <c r="Y5204" s="4">
        <v>1</v>
      </c>
      <c r="Z5204" s="5">
        <v>17.28</v>
      </c>
      <c r="AA5204" s="5">
        <v>13.11</v>
      </c>
      <c r="AB5204" s="5">
        <v>4.16</v>
      </c>
      <c r="AC5204" s="4">
        <v>0</v>
      </c>
      <c r="AD5204" s="5">
        <v>17.28</v>
      </c>
      <c r="AE5204" s="5">
        <v>13.11</v>
      </c>
      <c r="AF5204" s="5">
        <v>4.16</v>
      </c>
      <c r="AG5204" s="4">
        <v>0</v>
      </c>
      <c r="AH5204" s="5">
        <v>4.38</v>
      </c>
      <c r="AI5204" s="5">
        <v>3.55</v>
      </c>
      <c r="AJ5204" s="5">
        <v>0.83</v>
      </c>
      <c r="AK5204" s="4">
        <v>0</v>
      </c>
      <c r="AL5204" s="4">
        <v>0</v>
      </c>
      <c r="AM5204" s="5">
        <v>0.12</v>
      </c>
      <c r="AN5204" s="4">
        <v>0</v>
      </c>
    </row>
    <row r="5205" spans="1:40" ht="13.5" customHeight="1" x14ac:dyDescent="0.15">
      <c r="A5205" s="3" t="s">
        <v>9538</v>
      </c>
      <c r="B5205" s="3" t="s">
        <v>41</v>
      </c>
      <c r="C5205" s="3" t="s">
        <v>9510</v>
      </c>
      <c r="D5205" s="3" t="s">
        <v>193</v>
      </c>
      <c r="E5205" s="3" t="s">
        <v>55</v>
      </c>
      <c r="F5205" s="3" t="s">
        <v>44</v>
      </c>
      <c r="G5205" s="3" t="s">
        <v>9511</v>
      </c>
      <c r="H5205" s="3" t="s">
        <v>9535</v>
      </c>
      <c r="I5205" s="3" t="s">
        <v>9539</v>
      </c>
      <c r="J5205" s="4">
        <v>2</v>
      </c>
      <c r="K5205" s="4">
        <v>1</v>
      </c>
      <c r="L5205" s="4">
        <v>0</v>
      </c>
      <c r="M5205" s="4">
        <v>5</v>
      </c>
      <c r="N5205" s="4">
        <v>0</v>
      </c>
      <c r="O5205" s="4">
        <v>0</v>
      </c>
      <c r="P5205" s="4">
        <v>0</v>
      </c>
      <c r="Q5205" s="5">
        <v>3.98</v>
      </c>
      <c r="R5205" s="5">
        <v>3.11</v>
      </c>
      <c r="S5205" s="5">
        <v>0.86</v>
      </c>
      <c r="T5205" s="4">
        <v>0</v>
      </c>
      <c r="U5205" s="4">
        <v>0</v>
      </c>
      <c r="V5205" s="5">
        <v>3.98</v>
      </c>
      <c r="W5205" s="5">
        <v>1.1499999999999999</v>
      </c>
      <c r="X5205" s="5">
        <v>1.2</v>
      </c>
      <c r="Y5205" s="4">
        <v>1</v>
      </c>
      <c r="Z5205" s="5">
        <v>3.98</v>
      </c>
      <c r="AA5205" s="5">
        <v>3.11</v>
      </c>
      <c r="AB5205" s="5">
        <v>0.86</v>
      </c>
      <c r="AC5205" s="4">
        <v>0</v>
      </c>
      <c r="AD5205" s="5">
        <v>3.98</v>
      </c>
      <c r="AE5205" s="5">
        <v>3.11</v>
      </c>
      <c r="AF5205" s="5">
        <v>0.86</v>
      </c>
      <c r="AG5205" s="4">
        <v>0</v>
      </c>
      <c r="AH5205" s="4">
        <v>0</v>
      </c>
      <c r="AI5205" s="4">
        <v>0</v>
      </c>
      <c r="AJ5205" s="4">
        <v>0</v>
      </c>
      <c r="AK5205" s="4">
        <v>0</v>
      </c>
      <c r="AL5205" s="4">
        <v>0</v>
      </c>
      <c r="AM5205" s="4">
        <v>0</v>
      </c>
      <c r="AN5205" s="4">
        <v>0</v>
      </c>
    </row>
    <row r="5206" spans="1:40" ht="13.5" customHeight="1" x14ac:dyDescent="0.15">
      <c r="A5206" s="3" t="s">
        <v>9540</v>
      </c>
      <c r="B5206" s="3" t="s">
        <v>41</v>
      </c>
      <c r="C5206" s="3" t="s">
        <v>9510</v>
      </c>
      <c r="D5206" s="3" t="s">
        <v>193</v>
      </c>
      <c r="E5206" s="3" t="s">
        <v>58</v>
      </c>
      <c r="F5206" s="3" t="s">
        <v>44</v>
      </c>
      <c r="G5206" s="3" t="s">
        <v>9511</v>
      </c>
      <c r="H5206" s="3" t="s">
        <v>9535</v>
      </c>
      <c r="I5206" s="3" t="s">
        <v>9541</v>
      </c>
      <c r="J5206" s="4">
        <v>2</v>
      </c>
      <c r="K5206" s="4">
        <v>1</v>
      </c>
      <c r="L5206" s="4">
        <v>0</v>
      </c>
      <c r="M5206" s="4">
        <v>13</v>
      </c>
      <c r="N5206" s="4">
        <v>0</v>
      </c>
      <c r="O5206" s="4">
        <v>3</v>
      </c>
      <c r="P5206" s="4">
        <v>0</v>
      </c>
      <c r="Q5206" s="5">
        <v>8.11</v>
      </c>
      <c r="R5206" s="5">
        <v>6.07</v>
      </c>
      <c r="S5206" s="5">
        <v>2.04</v>
      </c>
      <c r="T5206" s="4">
        <v>0</v>
      </c>
      <c r="U5206" s="4">
        <v>0</v>
      </c>
      <c r="V5206" s="5">
        <v>6.77</v>
      </c>
      <c r="W5206" s="5">
        <v>0.99</v>
      </c>
      <c r="X5206" s="5">
        <v>1.94</v>
      </c>
      <c r="Y5206" s="4">
        <v>1</v>
      </c>
      <c r="Z5206" s="5">
        <v>8.11</v>
      </c>
      <c r="AA5206" s="5">
        <v>6.07</v>
      </c>
      <c r="AB5206" s="5">
        <v>2.04</v>
      </c>
      <c r="AC5206" s="4">
        <v>0</v>
      </c>
      <c r="AD5206" s="5">
        <v>8.11</v>
      </c>
      <c r="AE5206" s="5">
        <v>6.07</v>
      </c>
      <c r="AF5206" s="5">
        <v>2.04</v>
      </c>
      <c r="AG5206" s="4">
        <v>0</v>
      </c>
      <c r="AH5206" s="5">
        <v>2.92</v>
      </c>
      <c r="AI5206" s="5">
        <v>2.37</v>
      </c>
      <c r="AJ5206" s="5">
        <v>0.55000000000000004</v>
      </c>
      <c r="AK5206" s="4">
        <v>0</v>
      </c>
      <c r="AL5206" s="4">
        <v>0</v>
      </c>
      <c r="AM5206" s="5">
        <v>0.08</v>
      </c>
      <c r="AN5206" s="4">
        <v>0</v>
      </c>
    </row>
    <row r="5207" spans="1:40" ht="13.5" customHeight="1" x14ac:dyDescent="0.15">
      <c r="A5207" s="3" t="s">
        <v>9542</v>
      </c>
      <c r="B5207" s="3" t="s">
        <v>41</v>
      </c>
      <c r="C5207" s="3" t="s">
        <v>9510</v>
      </c>
      <c r="D5207" s="3" t="s">
        <v>193</v>
      </c>
      <c r="E5207" s="3" t="s">
        <v>61</v>
      </c>
      <c r="F5207" s="3" t="s">
        <v>44</v>
      </c>
      <c r="G5207" s="3" t="s">
        <v>9511</v>
      </c>
      <c r="H5207" s="3" t="s">
        <v>9535</v>
      </c>
      <c r="I5207" s="3" t="s">
        <v>2415</v>
      </c>
      <c r="J5207" s="4">
        <v>2</v>
      </c>
      <c r="K5207" s="4">
        <v>1</v>
      </c>
      <c r="L5207" s="4">
        <v>0</v>
      </c>
      <c r="M5207" s="4">
        <v>5</v>
      </c>
      <c r="N5207" s="4">
        <v>0</v>
      </c>
      <c r="O5207" s="4">
        <v>1</v>
      </c>
      <c r="P5207" s="4">
        <v>0</v>
      </c>
      <c r="Q5207" s="5">
        <v>4.92</v>
      </c>
      <c r="R5207" s="5">
        <v>4.13</v>
      </c>
      <c r="S5207" s="5">
        <v>0.78</v>
      </c>
      <c r="T5207" s="4">
        <v>0</v>
      </c>
      <c r="U5207" s="4">
        <v>0</v>
      </c>
      <c r="V5207" s="5">
        <v>4.7699999999999996</v>
      </c>
      <c r="W5207" s="5">
        <v>0.94</v>
      </c>
      <c r="X5207" s="5">
        <v>0.87</v>
      </c>
      <c r="Y5207" s="4">
        <v>1</v>
      </c>
      <c r="Z5207" s="5">
        <v>4.92</v>
      </c>
      <c r="AA5207" s="5">
        <v>4.13</v>
      </c>
      <c r="AB5207" s="5">
        <v>0.78</v>
      </c>
      <c r="AC5207" s="4">
        <v>0</v>
      </c>
      <c r="AD5207" s="5">
        <v>4.92</v>
      </c>
      <c r="AE5207" s="5">
        <v>4.13</v>
      </c>
      <c r="AF5207" s="5">
        <v>0.78</v>
      </c>
      <c r="AG5207" s="4">
        <v>0</v>
      </c>
      <c r="AH5207" s="5">
        <v>4.92</v>
      </c>
      <c r="AI5207" s="5">
        <v>4.13</v>
      </c>
      <c r="AJ5207" s="5">
        <v>0.78</v>
      </c>
      <c r="AK5207" s="4">
        <v>0</v>
      </c>
      <c r="AL5207" s="4">
        <v>0</v>
      </c>
      <c r="AM5207" s="5">
        <v>0.15</v>
      </c>
      <c r="AN5207" s="4">
        <v>0</v>
      </c>
    </row>
    <row r="5208" spans="1:40" ht="13.5" customHeight="1" x14ac:dyDescent="0.15">
      <c r="A5208" s="3" t="s">
        <v>9543</v>
      </c>
      <c r="B5208" s="3" t="s">
        <v>41</v>
      </c>
      <c r="C5208" s="3" t="s">
        <v>9510</v>
      </c>
      <c r="D5208" s="3" t="s">
        <v>193</v>
      </c>
      <c r="E5208" s="3" t="s">
        <v>64</v>
      </c>
      <c r="F5208" s="3" t="s">
        <v>44</v>
      </c>
      <c r="G5208" s="3" t="s">
        <v>9511</v>
      </c>
      <c r="H5208" s="3" t="s">
        <v>9535</v>
      </c>
      <c r="I5208" s="3" t="s">
        <v>9544</v>
      </c>
      <c r="J5208" s="4">
        <v>2</v>
      </c>
      <c r="K5208" s="4">
        <v>1</v>
      </c>
      <c r="L5208" s="4">
        <v>0</v>
      </c>
      <c r="M5208" s="4">
        <v>7</v>
      </c>
      <c r="N5208" s="4">
        <v>0</v>
      </c>
      <c r="O5208" s="4">
        <v>2</v>
      </c>
      <c r="P5208" s="4">
        <v>0</v>
      </c>
      <c r="Q5208" s="5">
        <v>7.7</v>
      </c>
      <c r="R5208" s="5">
        <v>6.13</v>
      </c>
      <c r="S5208" s="5">
        <v>1.57</v>
      </c>
      <c r="T5208" s="4">
        <v>0</v>
      </c>
      <c r="U5208" s="4">
        <v>0</v>
      </c>
      <c r="V5208" s="5">
        <v>7.41</v>
      </c>
      <c r="W5208" s="5">
        <v>1.54</v>
      </c>
      <c r="X5208" s="5">
        <v>1.91</v>
      </c>
      <c r="Y5208" s="4">
        <v>1</v>
      </c>
      <c r="Z5208" s="5">
        <v>7.7</v>
      </c>
      <c r="AA5208" s="5">
        <v>6.13</v>
      </c>
      <c r="AB5208" s="5">
        <v>1.57</v>
      </c>
      <c r="AC5208" s="4">
        <v>0</v>
      </c>
      <c r="AD5208" s="5">
        <v>7.7</v>
      </c>
      <c r="AE5208" s="5">
        <v>6.13</v>
      </c>
      <c r="AF5208" s="5">
        <v>1.57</v>
      </c>
      <c r="AG5208" s="4">
        <v>0</v>
      </c>
      <c r="AH5208" s="5">
        <v>5.6</v>
      </c>
      <c r="AI5208" s="5">
        <v>4.54</v>
      </c>
      <c r="AJ5208" s="5">
        <v>1.06</v>
      </c>
      <c r="AK5208" s="4">
        <v>0</v>
      </c>
      <c r="AL5208" s="4">
        <v>0</v>
      </c>
      <c r="AM5208" s="5">
        <v>0.15</v>
      </c>
      <c r="AN5208" s="4">
        <v>0</v>
      </c>
    </row>
    <row r="5209" spans="1:40" ht="13.5" customHeight="1" x14ac:dyDescent="0.15">
      <c r="A5209" s="3" t="s">
        <v>9545</v>
      </c>
      <c r="B5209" s="3" t="s">
        <v>41</v>
      </c>
      <c r="C5209" s="3" t="s">
        <v>9510</v>
      </c>
      <c r="D5209" s="3" t="s">
        <v>193</v>
      </c>
      <c r="E5209" s="3" t="s">
        <v>67</v>
      </c>
      <c r="F5209" s="3" t="s">
        <v>44</v>
      </c>
      <c r="G5209" s="3" t="s">
        <v>9511</v>
      </c>
      <c r="H5209" s="3" t="s">
        <v>9535</v>
      </c>
      <c r="I5209" s="3" t="s">
        <v>799</v>
      </c>
      <c r="J5209" s="4">
        <v>3</v>
      </c>
      <c r="K5209" s="4">
        <v>1</v>
      </c>
      <c r="L5209" s="4">
        <v>0</v>
      </c>
      <c r="M5209" s="4">
        <v>49</v>
      </c>
      <c r="N5209" s="4">
        <v>0</v>
      </c>
      <c r="O5209" s="4">
        <v>4</v>
      </c>
      <c r="P5209" s="4">
        <v>1</v>
      </c>
      <c r="Q5209" s="5">
        <v>30.03</v>
      </c>
      <c r="R5209" s="5">
        <v>24.29</v>
      </c>
      <c r="S5209" s="5">
        <v>5.74</v>
      </c>
      <c r="T5209" s="4">
        <v>0</v>
      </c>
      <c r="U5209" s="4">
        <v>0</v>
      </c>
      <c r="V5209" s="5">
        <v>29.54</v>
      </c>
      <c r="W5209" s="5">
        <v>8.7200000000000006</v>
      </c>
      <c r="X5209" s="5">
        <v>8.24</v>
      </c>
      <c r="Y5209" s="4">
        <v>1</v>
      </c>
      <c r="Z5209" s="5">
        <v>30.03</v>
      </c>
      <c r="AA5209" s="5">
        <v>24.29</v>
      </c>
      <c r="AB5209" s="5">
        <v>5.74</v>
      </c>
      <c r="AC5209" s="4">
        <v>0</v>
      </c>
      <c r="AD5209" s="5">
        <v>30.03</v>
      </c>
      <c r="AE5209" s="5">
        <v>24.29</v>
      </c>
      <c r="AF5209" s="5">
        <v>5.74</v>
      </c>
      <c r="AG5209" s="4">
        <v>0</v>
      </c>
      <c r="AH5209" s="5">
        <v>26.47</v>
      </c>
      <c r="AI5209" s="5">
        <v>21.6</v>
      </c>
      <c r="AJ5209" s="5">
        <v>4.87</v>
      </c>
      <c r="AK5209" s="4">
        <v>0</v>
      </c>
      <c r="AL5209" s="5">
        <v>0.12</v>
      </c>
      <c r="AM5209" s="5">
        <v>0.27</v>
      </c>
      <c r="AN5209" s="4">
        <v>0</v>
      </c>
    </row>
    <row r="5210" spans="1:40" ht="13.5" customHeight="1" x14ac:dyDescent="0.15">
      <c r="A5210" s="3" t="s">
        <v>9546</v>
      </c>
      <c r="B5210" s="3" t="s">
        <v>41</v>
      </c>
      <c r="C5210" s="3" t="s">
        <v>9510</v>
      </c>
      <c r="D5210" s="3" t="s">
        <v>193</v>
      </c>
      <c r="E5210" s="3" t="s">
        <v>70</v>
      </c>
      <c r="F5210" s="3" t="s">
        <v>44</v>
      </c>
      <c r="G5210" s="3" t="s">
        <v>9511</v>
      </c>
      <c r="H5210" s="3" t="s">
        <v>9535</v>
      </c>
      <c r="I5210" s="3" t="s">
        <v>9547</v>
      </c>
      <c r="J5210" s="4">
        <v>2</v>
      </c>
      <c r="K5210" s="4">
        <v>1</v>
      </c>
      <c r="L5210" s="4">
        <v>0</v>
      </c>
      <c r="M5210" s="4">
        <v>33</v>
      </c>
      <c r="N5210" s="4">
        <v>0</v>
      </c>
      <c r="O5210" s="4">
        <v>19</v>
      </c>
      <c r="P5210" s="4">
        <v>0</v>
      </c>
      <c r="Q5210" s="5">
        <v>14.53</v>
      </c>
      <c r="R5210" s="5">
        <v>13.95</v>
      </c>
      <c r="S5210" s="5">
        <v>0.57999999999999996</v>
      </c>
      <c r="T5210" s="4">
        <v>0</v>
      </c>
      <c r="U5210" s="4">
        <v>0</v>
      </c>
      <c r="V5210" s="5">
        <v>14.53</v>
      </c>
      <c r="W5210" s="5">
        <v>5.82</v>
      </c>
      <c r="X5210" s="5">
        <v>1.97</v>
      </c>
      <c r="Y5210" s="4">
        <v>1</v>
      </c>
      <c r="Z5210" s="5">
        <v>14.53</v>
      </c>
      <c r="AA5210" s="5">
        <v>13.95</v>
      </c>
      <c r="AB5210" s="5">
        <v>0.57999999999999996</v>
      </c>
      <c r="AC5210" s="4">
        <v>0</v>
      </c>
      <c r="AD5210" s="5">
        <v>14.53</v>
      </c>
      <c r="AE5210" s="5">
        <v>13.95</v>
      </c>
      <c r="AF5210" s="5">
        <v>0.57999999999999996</v>
      </c>
      <c r="AG5210" s="4">
        <v>0</v>
      </c>
      <c r="AH5210" s="4">
        <v>0</v>
      </c>
      <c r="AI5210" s="4">
        <v>0</v>
      </c>
      <c r="AJ5210" s="4">
        <v>0</v>
      </c>
      <c r="AK5210" s="4">
        <v>0</v>
      </c>
      <c r="AL5210" s="4">
        <v>0</v>
      </c>
      <c r="AM5210" s="4">
        <v>0</v>
      </c>
      <c r="AN5210" s="4">
        <v>0</v>
      </c>
    </row>
    <row r="5211" spans="1:40" ht="13.5" customHeight="1" x14ac:dyDescent="0.15">
      <c r="A5211" s="3" t="s">
        <v>9548</v>
      </c>
      <c r="B5211" s="3" t="s">
        <v>41</v>
      </c>
      <c r="C5211" s="3" t="s">
        <v>9510</v>
      </c>
      <c r="D5211" s="3" t="s">
        <v>193</v>
      </c>
      <c r="E5211" s="3" t="s">
        <v>73</v>
      </c>
      <c r="F5211" s="3" t="s">
        <v>44</v>
      </c>
      <c r="G5211" s="3" t="s">
        <v>9511</v>
      </c>
      <c r="H5211" s="3" t="s">
        <v>9535</v>
      </c>
      <c r="I5211" s="3" t="s">
        <v>9549</v>
      </c>
      <c r="J5211" s="4">
        <v>2</v>
      </c>
      <c r="K5211" s="4">
        <v>1</v>
      </c>
      <c r="L5211" s="4">
        <v>0</v>
      </c>
      <c r="M5211" s="4">
        <v>23</v>
      </c>
      <c r="N5211" s="4">
        <v>0</v>
      </c>
      <c r="O5211" s="4">
        <v>10</v>
      </c>
      <c r="P5211" s="4">
        <v>0</v>
      </c>
      <c r="Q5211" s="5">
        <v>12.46</v>
      </c>
      <c r="R5211" s="5">
        <v>11.53</v>
      </c>
      <c r="S5211" s="5">
        <v>0.93</v>
      </c>
      <c r="T5211" s="4">
        <v>0</v>
      </c>
      <c r="U5211" s="4">
        <v>0</v>
      </c>
      <c r="V5211" s="5">
        <v>11.74</v>
      </c>
      <c r="W5211" s="5">
        <v>3.37</v>
      </c>
      <c r="X5211" s="5">
        <v>2.41</v>
      </c>
      <c r="Y5211" s="4">
        <v>1</v>
      </c>
      <c r="Z5211" s="5">
        <v>12.46</v>
      </c>
      <c r="AA5211" s="5">
        <v>11.53</v>
      </c>
      <c r="AB5211" s="5">
        <v>0.93</v>
      </c>
      <c r="AC5211" s="4">
        <v>0</v>
      </c>
      <c r="AD5211" s="5">
        <v>12.46</v>
      </c>
      <c r="AE5211" s="5">
        <v>11.53</v>
      </c>
      <c r="AF5211" s="5">
        <v>0.93</v>
      </c>
      <c r="AG5211" s="4">
        <v>0</v>
      </c>
      <c r="AH5211" s="4">
        <v>0</v>
      </c>
      <c r="AI5211" s="4">
        <v>0</v>
      </c>
      <c r="AJ5211" s="4">
        <v>0</v>
      </c>
      <c r="AK5211" s="4">
        <v>0</v>
      </c>
      <c r="AL5211" s="4">
        <v>0</v>
      </c>
      <c r="AM5211" s="4">
        <v>0</v>
      </c>
      <c r="AN5211" s="4">
        <v>0</v>
      </c>
    </row>
    <row r="5212" spans="1:40" ht="13.5" customHeight="1" x14ac:dyDescent="0.15">
      <c r="A5212" s="3" t="s">
        <v>9550</v>
      </c>
      <c r="B5212" s="3" t="s">
        <v>41</v>
      </c>
      <c r="C5212" s="3" t="s">
        <v>9510</v>
      </c>
      <c r="D5212" s="3" t="s">
        <v>193</v>
      </c>
      <c r="E5212" s="3" t="s">
        <v>76</v>
      </c>
      <c r="F5212" s="3" t="s">
        <v>44</v>
      </c>
      <c r="G5212" s="3" t="s">
        <v>9511</v>
      </c>
      <c r="H5212" s="3" t="s">
        <v>9535</v>
      </c>
      <c r="I5212" s="3" t="s">
        <v>9551</v>
      </c>
      <c r="J5212" s="4">
        <v>2</v>
      </c>
      <c r="K5212" s="4">
        <v>1</v>
      </c>
      <c r="L5212" s="4">
        <v>0</v>
      </c>
      <c r="M5212" s="4">
        <v>33</v>
      </c>
      <c r="N5212" s="4">
        <v>0</v>
      </c>
      <c r="O5212" s="4">
        <v>9</v>
      </c>
      <c r="P5212" s="4">
        <v>0</v>
      </c>
      <c r="Q5212" s="5">
        <v>32.01</v>
      </c>
      <c r="R5212" s="5">
        <v>28.76</v>
      </c>
      <c r="S5212" s="5">
        <v>3.25</v>
      </c>
      <c r="T5212" s="4">
        <v>0</v>
      </c>
      <c r="U5212" s="4">
        <v>0</v>
      </c>
      <c r="V5212" s="5">
        <v>28.86</v>
      </c>
      <c r="W5212" s="5">
        <v>5</v>
      </c>
      <c r="X5212" s="5">
        <v>7.41</v>
      </c>
      <c r="Y5212" s="4">
        <v>1</v>
      </c>
      <c r="Z5212" s="5">
        <v>32.01</v>
      </c>
      <c r="AA5212" s="5">
        <v>28.76</v>
      </c>
      <c r="AB5212" s="5">
        <v>3.25</v>
      </c>
      <c r="AC5212" s="4">
        <v>0</v>
      </c>
      <c r="AD5212" s="5">
        <v>32.01</v>
      </c>
      <c r="AE5212" s="5">
        <v>28.76</v>
      </c>
      <c r="AF5212" s="5">
        <v>3.25</v>
      </c>
      <c r="AG5212" s="4">
        <v>0</v>
      </c>
      <c r="AH5212" s="5">
        <v>12.04</v>
      </c>
      <c r="AI5212" s="5">
        <v>11.5</v>
      </c>
      <c r="AJ5212" s="5">
        <v>0.54</v>
      </c>
      <c r="AK5212" s="4">
        <v>0</v>
      </c>
      <c r="AL5212" s="5">
        <v>1.8</v>
      </c>
      <c r="AM5212" s="5">
        <v>2.0499999999999998</v>
      </c>
      <c r="AN5212" s="4">
        <v>0</v>
      </c>
    </row>
    <row r="5213" spans="1:40" ht="13.5" customHeight="1" x14ac:dyDescent="0.15">
      <c r="A5213" s="3" t="s">
        <v>9552</v>
      </c>
      <c r="B5213" s="3" t="s">
        <v>41</v>
      </c>
      <c r="C5213" s="3" t="s">
        <v>9510</v>
      </c>
      <c r="D5213" s="3" t="s">
        <v>193</v>
      </c>
      <c r="E5213" s="3" t="s">
        <v>79</v>
      </c>
      <c r="F5213" s="3" t="s">
        <v>44</v>
      </c>
      <c r="G5213" s="3" t="s">
        <v>9511</v>
      </c>
      <c r="H5213" s="3" t="s">
        <v>9535</v>
      </c>
      <c r="I5213" s="3" t="s">
        <v>9553</v>
      </c>
      <c r="J5213" s="4">
        <v>2</v>
      </c>
      <c r="K5213" s="4">
        <v>1</v>
      </c>
      <c r="L5213" s="4">
        <v>0</v>
      </c>
      <c r="M5213" s="4">
        <v>10</v>
      </c>
      <c r="N5213" s="4">
        <v>0</v>
      </c>
      <c r="O5213" s="4">
        <v>5</v>
      </c>
      <c r="P5213" s="4">
        <v>0</v>
      </c>
      <c r="Q5213" s="5">
        <v>9.2899999999999991</v>
      </c>
      <c r="R5213" s="5">
        <v>8.1</v>
      </c>
      <c r="S5213" s="5">
        <v>1.19</v>
      </c>
      <c r="T5213" s="4">
        <v>0</v>
      </c>
      <c r="U5213" s="4">
        <v>0</v>
      </c>
      <c r="V5213" s="5">
        <v>8.0500000000000007</v>
      </c>
      <c r="W5213" s="5">
        <v>2.2599999999999998</v>
      </c>
      <c r="X5213" s="5">
        <v>1.91</v>
      </c>
      <c r="Y5213" s="4">
        <v>1</v>
      </c>
      <c r="Z5213" s="5">
        <v>9.2899999999999991</v>
      </c>
      <c r="AA5213" s="5">
        <v>8.1</v>
      </c>
      <c r="AB5213" s="5">
        <v>1.19</v>
      </c>
      <c r="AC5213" s="4">
        <v>0</v>
      </c>
      <c r="AD5213" s="5">
        <v>9.2899999999999991</v>
      </c>
      <c r="AE5213" s="5">
        <v>8.1</v>
      </c>
      <c r="AF5213" s="5">
        <v>1.19</v>
      </c>
      <c r="AG5213" s="4">
        <v>0</v>
      </c>
      <c r="AH5213" s="5">
        <v>9.2899999999999991</v>
      </c>
      <c r="AI5213" s="5">
        <v>8.1</v>
      </c>
      <c r="AJ5213" s="5">
        <v>1.19</v>
      </c>
      <c r="AK5213" s="4">
        <v>0</v>
      </c>
      <c r="AL5213" s="5">
        <v>0.83</v>
      </c>
      <c r="AM5213" s="5">
        <v>0.88</v>
      </c>
      <c r="AN5213" s="4">
        <v>0</v>
      </c>
    </row>
    <row r="5214" spans="1:40" ht="13.5" customHeight="1" x14ac:dyDescent="0.15">
      <c r="A5214" s="3" t="s">
        <v>9554</v>
      </c>
      <c r="B5214" s="3" t="s">
        <v>41</v>
      </c>
      <c r="C5214" s="3" t="s">
        <v>9510</v>
      </c>
      <c r="D5214" s="3" t="s">
        <v>193</v>
      </c>
      <c r="E5214" s="3" t="s">
        <v>82</v>
      </c>
      <c r="F5214" s="3" t="s">
        <v>44</v>
      </c>
      <c r="G5214" s="3" t="s">
        <v>9511</v>
      </c>
      <c r="H5214" s="3" t="s">
        <v>9535</v>
      </c>
      <c r="I5214" s="3" t="s">
        <v>6374</v>
      </c>
      <c r="J5214" s="4">
        <v>2</v>
      </c>
      <c r="K5214" s="4">
        <v>1</v>
      </c>
      <c r="L5214" s="4">
        <v>0</v>
      </c>
      <c r="M5214" s="4">
        <v>8</v>
      </c>
      <c r="N5214" s="4">
        <v>0</v>
      </c>
      <c r="O5214" s="4">
        <v>5</v>
      </c>
      <c r="P5214" s="4">
        <v>0</v>
      </c>
      <c r="Q5214" s="5">
        <v>6.23</v>
      </c>
      <c r="R5214" s="5">
        <v>4.7699999999999996</v>
      </c>
      <c r="S5214" s="5">
        <v>1.46</v>
      </c>
      <c r="T5214" s="4">
        <v>0</v>
      </c>
      <c r="U5214" s="4">
        <v>0</v>
      </c>
      <c r="V5214" s="5">
        <v>5.34</v>
      </c>
      <c r="W5214" s="5">
        <v>2.27</v>
      </c>
      <c r="X5214" s="5">
        <v>1.65</v>
      </c>
      <c r="Y5214" s="4">
        <v>1</v>
      </c>
      <c r="Z5214" s="5">
        <v>6.23</v>
      </c>
      <c r="AA5214" s="5">
        <v>4.7699999999999996</v>
      </c>
      <c r="AB5214" s="5">
        <v>1.46</v>
      </c>
      <c r="AC5214" s="4">
        <v>0</v>
      </c>
      <c r="AD5214" s="5">
        <v>6.23</v>
      </c>
      <c r="AE5214" s="5">
        <v>4.7699999999999996</v>
      </c>
      <c r="AF5214" s="5">
        <v>1.46</v>
      </c>
      <c r="AG5214" s="4">
        <v>0</v>
      </c>
      <c r="AH5214" s="5">
        <v>4.68</v>
      </c>
      <c r="AI5214" s="5">
        <v>3.59</v>
      </c>
      <c r="AJ5214" s="5">
        <v>1.0900000000000001</v>
      </c>
      <c r="AK5214" s="4">
        <v>0</v>
      </c>
      <c r="AL5214" s="5">
        <v>7.0000000000000007E-2</v>
      </c>
      <c r="AM5214" s="4">
        <v>0</v>
      </c>
      <c r="AN5214" s="4">
        <v>0</v>
      </c>
    </row>
    <row r="5215" spans="1:40" ht="13.5" customHeight="1" x14ac:dyDescent="0.15">
      <c r="A5215" s="3" t="s">
        <v>9555</v>
      </c>
      <c r="B5215" s="3" t="s">
        <v>41</v>
      </c>
      <c r="C5215" s="3" t="s">
        <v>9510</v>
      </c>
      <c r="D5215" s="3" t="s">
        <v>193</v>
      </c>
      <c r="E5215" s="3" t="s">
        <v>85</v>
      </c>
      <c r="F5215" s="3" t="s">
        <v>44</v>
      </c>
      <c r="G5215" s="3" t="s">
        <v>9511</v>
      </c>
      <c r="H5215" s="3" t="s">
        <v>9535</v>
      </c>
      <c r="I5215" s="3" t="s">
        <v>9556</v>
      </c>
      <c r="J5215" s="4">
        <v>2</v>
      </c>
      <c r="K5215" s="4">
        <v>1</v>
      </c>
      <c r="L5215" s="4">
        <v>0</v>
      </c>
      <c r="M5215" s="4">
        <v>38</v>
      </c>
      <c r="N5215" s="4">
        <v>0</v>
      </c>
      <c r="O5215" s="4">
        <v>1</v>
      </c>
      <c r="P5215" s="4">
        <v>3</v>
      </c>
      <c r="Q5215" s="4">
        <v>27.41</v>
      </c>
      <c r="R5215" s="5">
        <v>23.76</v>
      </c>
      <c r="S5215" s="5">
        <v>3.65</v>
      </c>
      <c r="T5215" s="4">
        <v>0</v>
      </c>
      <c r="U5215" s="4">
        <v>0</v>
      </c>
      <c r="V5215" s="5">
        <v>8.5399999999999991</v>
      </c>
      <c r="W5215" s="5">
        <v>8.94</v>
      </c>
      <c r="X5215" s="5">
        <v>10.63</v>
      </c>
      <c r="Y5215" s="4">
        <v>1</v>
      </c>
      <c r="Z5215" s="4">
        <v>27.41</v>
      </c>
      <c r="AA5215" s="5">
        <v>23.76</v>
      </c>
      <c r="AB5215" s="5">
        <v>3.65</v>
      </c>
      <c r="AC5215" s="4">
        <v>0</v>
      </c>
      <c r="AD5215" s="4">
        <v>27.41</v>
      </c>
      <c r="AE5215" s="5">
        <v>23.76</v>
      </c>
      <c r="AF5215" s="5">
        <v>3.65</v>
      </c>
      <c r="AG5215" s="4">
        <v>0</v>
      </c>
      <c r="AH5215" s="5">
        <v>21.62</v>
      </c>
      <c r="AI5215" s="5">
        <v>19.16</v>
      </c>
      <c r="AJ5215" s="5">
        <v>2.46</v>
      </c>
      <c r="AK5215" s="4">
        <v>0</v>
      </c>
      <c r="AL5215" s="5">
        <v>0.1</v>
      </c>
      <c r="AM5215" s="4">
        <v>0</v>
      </c>
      <c r="AN5215" s="4">
        <v>0</v>
      </c>
    </row>
    <row r="5216" spans="1:40" ht="13.5" customHeight="1" x14ac:dyDescent="0.15">
      <c r="A5216" s="3" t="s">
        <v>9557</v>
      </c>
      <c r="B5216" s="3" t="s">
        <v>41</v>
      </c>
      <c r="C5216" s="3" t="s">
        <v>9510</v>
      </c>
      <c r="D5216" s="3" t="s">
        <v>193</v>
      </c>
      <c r="E5216" s="3" t="s">
        <v>88</v>
      </c>
      <c r="F5216" s="3" t="s">
        <v>44</v>
      </c>
      <c r="G5216" s="3" t="s">
        <v>9511</v>
      </c>
      <c r="H5216" s="3" t="s">
        <v>9535</v>
      </c>
      <c r="I5216" s="3" t="s">
        <v>9558</v>
      </c>
      <c r="J5216" s="4">
        <v>3</v>
      </c>
      <c r="K5216" s="4">
        <v>1</v>
      </c>
      <c r="L5216" s="4">
        <v>0</v>
      </c>
      <c r="M5216" s="4">
        <v>9</v>
      </c>
      <c r="N5216" s="4">
        <v>0</v>
      </c>
      <c r="O5216" s="4">
        <v>3</v>
      </c>
      <c r="P5216" s="4">
        <v>0</v>
      </c>
      <c r="Q5216" s="4">
        <v>6.15</v>
      </c>
      <c r="R5216" s="5">
        <v>4.7699999999999996</v>
      </c>
      <c r="S5216" s="5">
        <v>1.38</v>
      </c>
      <c r="T5216" s="4">
        <v>0</v>
      </c>
      <c r="U5216" s="4">
        <v>0</v>
      </c>
      <c r="V5216" s="5">
        <v>5.58</v>
      </c>
      <c r="W5216" s="5">
        <v>1.99</v>
      </c>
      <c r="X5216" s="5">
        <v>1.7</v>
      </c>
      <c r="Y5216" s="4">
        <v>1</v>
      </c>
      <c r="Z5216" s="4">
        <v>6.15</v>
      </c>
      <c r="AA5216" s="5">
        <v>4.7699999999999996</v>
      </c>
      <c r="AB5216" s="5">
        <v>1.38</v>
      </c>
      <c r="AC5216" s="4">
        <v>0</v>
      </c>
      <c r="AD5216" s="5">
        <v>6.15</v>
      </c>
      <c r="AE5216" s="5">
        <v>4.7699999999999996</v>
      </c>
      <c r="AF5216" s="5">
        <v>1.38</v>
      </c>
      <c r="AG5216" s="4">
        <v>0</v>
      </c>
      <c r="AH5216" s="5">
        <v>3.03</v>
      </c>
      <c r="AI5216" s="5">
        <v>2.3199999999999998</v>
      </c>
      <c r="AJ5216" s="5">
        <v>0.7</v>
      </c>
      <c r="AK5216" s="4">
        <v>0</v>
      </c>
      <c r="AL5216" s="5">
        <v>0.05</v>
      </c>
      <c r="AM5216" s="4">
        <v>0</v>
      </c>
      <c r="AN5216" s="4">
        <v>0</v>
      </c>
    </row>
    <row r="5217" spans="1:40" ht="13.5" customHeight="1" x14ac:dyDescent="0.15">
      <c r="A5217" s="3" t="s">
        <v>9559</v>
      </c>
      <c r="B5217" s="3" t="s">
        <v>41</v>
      </c>
      <c r="C5217" s="3" t="s">
        <v>9510</v>
      </c>
      <c r="D5217" s="3" t="s">
        <v>193</v>
      </c>
      <c r="E5217" s="3" t="s">
        <v>91</v>
      </c>
      <c r="F5217" s="3" t="s">
        <v>44</v>
      </c>
      <c r="G5217" s="3" t="s">
        <v>9511</v>
      </c>
      <c r="H5217" s="3" t="s">
        <v>9535</v>
      </c>
      <c r="I5217" s="3" t="s">
        <v>9560</v>
      </c>
      <c r="J5217" s="4">
        <v>1</v>
      </c>
      <c r="K5217" s="4">
        <v>0</v>
      </c>
      <c r="L5217" s="4">
        <v>0</v>
      </c>
      <c r="M5217" s="4">
        <v>37</v>
      </c>
      <c r="N5217" s="4">
        <v>0</v>
      </c>
      <c r="O5217" s="4">
        <v>5</v>
      </c>
      <c r="P5217" s="4">
        <v>2</v>
      </c>
      <c r="Q5217" s="5">
        <v>16.63</v>
      </c>
      <c r="R5217" s="5">
        <v>15.68</v>
      </c>
      <c r="S5217" s="5">
        <v>0.94</v>
      </c>
      <c r="T5217" s="4">
        <v>0</v>
      </c>
      <c r="U5217" s="4">
        <v>0</v>
      </c>
      <c r="V5217" s="5">
        <v>16.059999999999999</v>
      </c>
      <c r="W5217" s="5">
        <v>3.13</v>
      </c>
      <c r="X5217" s="5">
        <v>7.39</v>
      </c>
      <c r="Y5217" s="4">
        <v>1</v>
      </c>
      <c r="Z5217" s="5">
        <v>16.63</v>
      </c>
      <c r="AA5217" s="5">
        <v>15.68</v>
      </c>
      <c r="AB5217" s="5">
        <v>0.94</v>
      </c>
      <c r="AC5217" s="4">
        <v>0</v>
      </c>
      <c r="AD5217" s="5">
        <v>16.63</v>
      </c>
      <c r="AE5217" s="5">
        <v>15.68</v>
      </c>
      <c r="AF5217" s="5">
        <v>0.94</v>
      </c>
      <c r="AG5217" s="4">
        <v>0</v>
      </c>
      <c r="AH5217" s="5">
        <v>16.63</v>
      </c>
      <c r="AI5217" s="5">
        <v>15.68</v>
      </c>
      <c r="AJ5217" s="5">
        <v>0.94</v>
      </c>
      <c r="AK5217" s="4">
        <v>0</v>
      </c>
      <c r="AL5217" s="5">
        <v>0.1</v>
      </c>
      <c r="AM5217" s="4">
        <v>0</v>
      </c>
      <c r="AN5217" s="4">
        <v>0</v>
      </c>
    </row>
    <row r="5218" spans="1:40" ht="13.5" customHeight="1" x14ac:dyDescent="0.15">
      <c r="A5218" s="3" t="s">
        <v>9561</v>
      </c>
      <c r="B5218" s="3" t="s">
        <v>41</v>
      </c>
      <c r="C5218" s="3" t="s">
        <v>9510</v>
      </c>
      <c r="D5218" s="3" t="s">
        <v>193</v>
      </c>
      <c r="E5218" s="3" t="s">
        <v>94</v>
      </c>
      <c r="F5218" s="3" t="s">
        <v>44</v>
      </c>
      <c r="G5218" s="3" t="s">
        <v>9511</v>
      </c>
      <c r="H5218" s="3" t="s">
        <v>9535</v>
      </c>
      <c r="I5218" s="3" t="s">
        <v>9562</v>
      </c>
      <c r="J5218" s="4">
        <v>1</v>
      </c>
      <c r="K5218" s="4">
        <v>0</v>
      </c>
      <c r="L5218" s="4">
        <v>0</v>
      </c>
      <c r="M5218" s="4">
        <v>17</v>
      </c>
      <c r="N5218" s="4">
        <v>0</v>
      </c>
      <c r="O5218" s="4">
        <v>12</v>
      </c>
      <c r="P5218" s="4">
        <v>0</v>
      </c>
      <c r="Q5218" s="5">
        <v>28.34</v>
      </c>
      <c r="R5218" s="4">
        <v>20.100000000000001</v>
      </c>
      <c r="S5218" s="5">
        <v>8.24</v>
      </c>
      <c r="T5218" s="4">
        <v>0</v>
      </c>
      <c r="U5218" s="4">
        <v>0</v>
      </c>
      <c r="V5218" s="5">
        <v>27.74</v>
      </c>
      <c r="W5218" s="5">
        <v>5.27</v>
      </c>
      <c r="X5218" s="5">
        <v>2.64</v>
      </c>
      <c r="Y5218" s="4">
        <v>1</v>
      </c>
      <c r="Z5218" s="5">
        <v>28.34</v>
      </c>
      <c r="AA5218" s="4">
        <v>20.100000000000001</v>
      </c>
      <c r="AB5218" s="5">
        <v>8.24</v>
      </c>
      <c r="AC5218" s="4">
        <v>0</v>
      </c>
      <c r="AD5218" s="5">
        <v>28.34</v>
      </c>
      <c r="AE5218" s="5">
        <v>20.100000000000001</v>
      </c>
      <c r="AF5218" s="5">
        <v>8.24</v>
      </c>
      <c r="AG5218" s="4">
        <v>0</v>
      </c>
      <c r="AH5218" s="5">
        <v>28.34</v>
      </c>
      <c r="AI5218" s="5">
        <v>20.100000000000001</v>
      </c>
      <c r="AJ5218" s="5">
        <v>8.24</v>
      </c>
      <c r="AK5218" s="4">
        <v>0</v>
      </c>
      <c r="AL5218" s="5">
        <v>5.27</v>
      </c>
      <c r="AM5218" s="5">
        <v>2.64</v>
      </c>
      <c r="AN5218" s="4">
        <v>1</v>
      </c>
    </row>
    <row r="5219" spans="1:40" ht="13.5" customHeight="1" x14ac:dyDescent="0.15">
      <c r="A5219" s="3" t="s">
        <v>9563</v>
      </c>
      <c r="B5219" s="3" t="s">
        <v>41</v>
      </c>
      <c r="C5219" s="3" t="s">
        <v>9510</v>
      </c>
      <c r="D5219" s="3" t="s">
        <v>198</v>
      </c>
      <c r="E5219" s="3" t="s">
        <v>42</v>
      </c>
      <c r="F5219" s="3" t="s">
        <v>44</v>
      </c>
      <c r="G5219" s="3" t="s">
        <v>9511</v>
      </c>
      <c r="H5219" s="3" t="s">
        <v>9564</v>
      </c>
      <c r="I5219" s="3"/>
      <c r="J5219" s="4">
        <v>6</v>
      </c>
      <c r="K5219" s="4">
        <v>1</v>
      </c>
      <c r="L5219" s="4">
        <v>0</v>
      </c>
      <c r="M5219" s="4">
        <v>133</v>
      </c>
      <c r="N5219" s="4">
        <v>0</v>
      </c>
      <c r="O5219" s="4">
        <v>26</v>
      </c>
      <c r="P5219" s="4">
        <v>8</v>
      </c>
      <c r="Q5219" s="5">
        <v>127.83</v>
      </c>
      <c r="R5219" s="4">
        <v>119.9</v>
      </c>
      <c r="S5219" s="5">
        <v>7.93</v>
      </c>
      <c r="T5219" s="4">
        <v>0</v>
      </c>
      <c r="U5219" s="4">
        <v>0</v>
      </c>
      <c r="V5219" s="5">
        <v>124.47</v>
      </c>
      <c r="W5219" s="5">
        <v>33.159999999999997</v>
      </c>
      <c r="X5219" s="5">
        <v>39.19</v>
      </c>
      <c r="Y5219" s="4">
        <v>1</v>
      </c>
      <c r="Z5219" s="5">
        <v>127.83</v>
      </c>
      <c r="AA5219" s="4">
        <v>119.9</v>
      </c>
      <c r="AB5219" s="5">
        <v>7.93</v>
      </c>
      <c r="AC5219" s="4">
        <v>0</v>
      </c>
      <c r="AD5219" s="5">
        <v>127.83</v>
      </c>
      <c r="AE5219" s="4">
        <v>119.9</v>
      </c>
      <c r="AF5219" s="5">
        <v>7.93</v>
      </c>
      <c r="AG5219" s="4">
        <v>0</v>
      </c>
      <c r="AH5219" s="5">
        <v>127.83</v>
      </c>
      <c r="AI5219" s="5">
        <v>119.9</v>
      </c>
      <c r="AJ5219" s="5">
        <v>7.93</v>
      </c>
      <c r="AK5219" s="4">
        <v>0</v>
      </c>
      <c r="AL5219" s="5">
        <v>11.09</v>
      </c>
      <c r="AM5219" s="5">
        <v>14.28</v>
      </c>
      <c r="AN5219" s="4">
        <v>1</v>
      </c>
    </row>
    <row r="5220" spans="1:40" ht="13.5" customHeight="1" x14ac:dyDescent="0.15">
      <c r="A5220" s="3" t="s">
        <v>9565</v>
      </c>
      <c r="B5220" s="3" t="s">
        <v>41</v>
      </c>
      <c r="C5220" s="3" t="s">
        <v>9510</v>
      </c>
      <c r="D5220" s="3" t="s">
        <v>198</v>
      </c>
      <c r="E5220" s="3" t="s">
        <v>52</v>
      </c>
      <c r="F5220" s="3" t="s">
        <v>44</v>
      </c>
      <c r="G5220" s="3" t="s">
        <v>9511</v>
      </c>
      <c r="H5220" s="3" t="s">
        <v>9564</v>
      </c>
      <c r="I5220" s="3" t="s">
        <v>9566</v>
      </c>
      <c r="J5220" s="4">
        <v>2</v>
      </c>
      <c r="K5220" s="4">
        <v>1</v>
      </c>
      <c r="L5220" s="4">
        <v>0</v>
      </c>
      <c r="M5220" s="4">
        <v>23</v>
      </c>
      <c r="N5220" s="4">
        <v>0</v>
      </c>
      <c r="O5220" s="4">
        <v>3</v>
      </c>
      <c r="P5220" s="4">
        <v>0</v>
      </c>
      <c r="Q5220" s="4">
        <v>22.15</v>
      </c>
      <c r="R5220" s="4">
        <v>21.01</v>
      </c>
      <c r="S5220" s="5">
        <v>1.1399999999999999</v>
      </c>
      <c r="T5220" s="4">
        <v>0</v>
      </c>
      <c r="U5220" s="4">
        <v>0</v>
      </c>
      <c r="V5220" s="5">
        <v>22.15</v>
      </c>
      <c r="W5220" s="5">
        <v>6.81</v>
      </c>
      <c r="X5220" s="5">
        <v>6.13</v>
      </c>
      <c r="Y5220" s="4">
        <v>1</v>
      </c>
      <c r="Z5220" s="4">
        <v>22.15</v>
      </c>
      <c r="AA5220" s="4">
        <v>21.01</v>
      </c>
      <c r="AB5220" s="5">
        <v>1.1399999999999999</v>
      </c>
      <c r="AC5220" s="4">
        <v>0</v>
      </c>
      <c r="AD5220" s="5">
        <v>22.15</v>
      </c>
      <c r="AE5220" s="5">
        <v>21.01</v>
      </c>
      <c r="AF5220" s="5">
        <v>1.1399999999999999</v>
      </c>
      <c r="AG5220" s="4">
        <v>0</v>
      </c>
      <c r="AH5220" s="5">
        <v>22.15</v>
      </c>
      <c r="AI5220" s="5">
        <v>21.01</v>
      </c>
      <c r="AJ5220" s="5">
        <v>1.1399999999999999</v>
      </c>
      <c r="AK5220" s="4">
        <v>0</v>
      </c>
      <c r="AL5220" s="5">
        <v>2.25</v>
      </c>
      <c r="AM5220" s="5">
        <v>1.63</v>
      </c>
      <c r="AN5220" s="4">
        <v>1</v>
      </c>
    </row>
    <row r="5221" spans="1:40" ht="13.5" customHeight="1" x14ac:dyDescent="0.15">
      <c r="A5221" s="3" t="s">
        <v>9567</v>
      </c>
      <c r="B5221" s="3" t="s">
        <v>41</v>
      </c>
      <c r="C5221" s="3" t="s">
        <v>9510</v>
      </c>
      <c r="D5221" s="3" t="s">
        <v>198</v>
      </c>
      <c r="E5221" s="3" t="s">
        <v>55</v>
      </c>
      <c r="F5221" s="3" t="s">
        <v>44</v>
      </c>
      <c r="G5221" s="3" t="s">
        <v>9511</v>
      </c>
      <c r="H5221" s="3" t="s">
        <v>9564</v>
      </c>
      <c r="I5221" s="3" t="s">
        <v>9568</v>
      </c>
      <c r="J5221" s="4">
        <v>2</v>
      </c>
      <c r="K5221" s="4">
        <v>1</v>
      </c>
      <c r="L5221" s="4">
        <v>0</v>
      </c>
      <c r="M5221" s="4">
        <v>25</v>
      </c>
      <c r="N5221" s="4">
        <v>0</v>
      </c>
      <c r="O5221" s="4">
        <v>3</v>
      </c>
      <c r="P5221" s="4">
        <v>0</v>
      </c>
      <c r="Q5221" s="4">
        <v>23.25</v>
      </c>
      <c r="R5221" s="5">
        <v>22.06</v>
      </c>
      <c r="S5221" s="5">
        <v>1.19</v>
      </c>
      <c r="T5221" s="4">
        <v>0</v>
      </c>
      <c r="U5221" s="4">
        <v>0</v>
      </c>
      <c r="V5221" s="5">
        <v>23.25</v>
      </c>
      <c r="W5221" s="5">
        <v>7.15</v>
      </c>
      <c r="X5221" s="5">
        <v>6.43</v>
      </c>
      <c r="Y5221" s="4">
        <v>1</v>
      </c>
      <c r="Z5221" s="5">
        <v>23.25</v>
      </c>
      <c r="AA5221" s="5">
        <v>22.06</v>
      </c>
      <c r="AB5221" s="5">
        <v>1.19</v>
      </c>
      <c r="AC5221" s="4">
        <v>0</v>
      </c>
      <c r="AD5221" s="4">
        <v>23.25</v>
      </c>
      <c r="AE5221" s="5">
        <v>22.06</v>
      </c>
      <c r="AF5221" s="5">
        <v>1.19</v>
      </c>
      <c r="AG5221" s="4">
        <v>0</v>
      </c>
      <c r="AH5221" s="5">
        <v>23.25</v>
      </c>
      <c r="AI5221" s="5">
        <v>22.06</v>
      </c>
      <c r="AJ5221" s="5">
        <v>1.19</v>
      </c>
      <c r="AK5221" s="4">
        <v>0</v>
      </c>
      <c r="AL5221" s="5">
        <v>2.36</v>
      </c>
      <c r="AM5221" s="5">
        <v>1.71</v>
      </c>
      <c r="AN5221" s="4">
        <v>1</v>
      </c>
    </row>
    <row r="5222" spans="1:40" ht="13.5" customHeight="1" x14ac:dyDescent="0.15">
      <c r="A5222" s="3" t="s">
        <v>9569</v>
      </c>
      <c r="B5222" s="3" t="s">
        <v>41</v>
      </c>
      <c r="C5222" s="3" t="s">
        <v>9510</v>
      </c>
      <c r="D5222" s="3" t="s">
        <v>198</v>
      </c>
      <c r="E5222" s="3" t="s">
        <v>58</v>
      </c>
      <c r="F5222" s="3" t="s">
        <v>44</v>
      </c>
      <c r="G5222" s="3" t="s">
        <v>9511</v>
      </c>
      <c r="H5222" s="3" t="s">
        <v>9564</v>
      </c>
      <c r="I5222" s="3" t="s">
        <v>9570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  <c r="P5222" s="4">
        <v>0</v>
      </c>
      <c r="Q5222" s="4">
        <v>0</v>
      </c>
      <c r="R5222" s="4">
        <v>0</v>
      </c>
      <c r="S5222" s="4">
        <v>0</v>
      </c>
      <c r="T5222" s="4">
        <v>0</v>
      </c>
      <c r="U5222" s="4">
        <v>0</v>
      </c>
      <c r="V5222" s="4">
        <v>0</v>
      </c>
      <c r="W5222" s="4">
        <v>0</v>
      </c>
      <c r="X5222" s="4">
        <v>0</v>
      </c>
      <c r="Y5222" s="4">
        <v>0</v>
      </c>
      <c r="Z5222" s="4">
        <v>0</v>
      </c>
      <c r="AA5222" s="4">
        <v>0</v>
      </c>
      <c r="AB5222" s="4">
        <v>0</v>
      </c>
      <c r="AC5222" s="4">
        <v>0</v>
      </c>
      <c r="AD5222" s="4">
        <v>0</v>
      </c>
      <c r="AE5222" s="4">
        <v>0</v>
      </c>
      <c r="AF5222" s="4">
        <v>0</v>
      </c>
      <c r="AG5222" s="4">
        <v>0</v>
      </c>
      <c r="AH5222" s="4">
        <v>0</v>
      </c>
      <c r="AI5222" s="4">
        <v>0</v>
      </c>
      <c r="AJ5222" s="4">
        <v>0</v>
      </c>
      <c r="AK5222" s="4">
        <v>0</v>
      </c>
      <c r="AL5222" s="4">
        <v>0</v>
      </c>
      <c r="AM5222" s="4">
        <v>0</v>
      </c>
      <c r="AN5222" s="4">
        <v>0</v>
      </c>
    </row>
    <row r="5223" spans="1:40" ht="13.5" customHeight="1" x14ac:dyDescent="0.15">
      <c r="A5223" s="3" t="s">
        <v>9571</v>
      </c>
      <c r="B5223" s="3" t="s">
        <v>41</v>
      </c>
      <c r="C5223" s="3" t="s">
        <v>9510</v>
      </c>
      <c r="D5223" s="3" t="s">
        <v>198</v>
      </c>
      <c r="E5223" s="3" t="s">
        <v>61</v>
      </c>
      <c r="F5223" s="3" t="s">
        <v>44</v>
      </c>
      <c r="G5223" s="3" t="s">
        <v>9511</v>
      </c>
      <c r="H5223" s="3" t="s">
        <v>9564</v>
      </c>
      <c r="I5223" s="3" t="s">
        <v>6883</v>
      </c>
      <c r="J5223" s="4">
        <v>2</v>
      </c>
      <c r="K5223" s="4">
        <v>1</v>
      </c>
      <c r="L5223" s="4">
        <v>0</v>
      </c>
      <c r="M5223" s="4">
        <v>27</v>
      </c>
      <c r="N5223" s="4">
        <v>0</v>
      </c>
      <c r="O5223" s="4">
        <v>3</v>
      </c>
      <c r="P5223" s="4">
        <v>0</v>
      </c>
      <c r="Q5223" s="5">
        <v>25.47</v>
      </c>
      <c r="R5223" s="5">
        <v>24.16</v>
      </c>
      <c r="S5223" s="5">
        <v>1.31</v>
      </c>
      <c r="T5223" s="4">
        <v>0</v>
      </c>
      <c r="U5223" s="4">
        <v>0</v>
      </c>
      <c r="V5223" s="5">
        <v>25.47</v>
      </c>
      <c r="W5223" s="5">
        <v>7.83</v>
      </c>
      <c r="X5223" s="5">
        <v>7.04</v>
      </c>
      <c r="Y5223" s="4">
        <v>1</v>
      </c>
      <c r="Z5223" s="5">
        <v>25.47</v>
      </c>
      <c r="AA5223" s="5">
        <v>24.16</v>
      </c>
      <c r="AB5223" s="5">
        <v>1.31</v>
      </c>
      <c r="AC5223" s="4">
        <v>0</v>
      </c>
      <c r="AD5223" s="5">
        <v>25.47</v>
      </c>
      <c r="AE5223" s="5">
        <v>24.16</v>
      </c>
      <c r="AF5223" s="5">
        <v>1.31</v>
      </c>
      <c r="AG5223" s="4">
        <v>0</v>
      </c>
      <c r="AH5223" s="5">
        <v>25.47</v>
      </c>
      <c r="AI5223" s="5">
        <v>24.16</v>
      </c>
      <c r="AJ5223" s="5">
        <v>1.31</v>
      </c>
      <c r="AK5223" s="4">
        <v>0</v>
      </c>
      <c r="AL5223" s="5">
        <v>2.59</v>
      </c>
      <c r="AM5223" s="5">
        <v>1.87</v>
      </c>
      <c r="AN5223" s="4">
        <v>1</v>
      </c>
    </row>
    <row r="5224" spans="1:40" ht="13.5" customHeight="1" x14ac:dyDescent="0.15">
      <c r="A5224" s="3" t="s">
        <v>9572</v>
      </c>
      <c r="B5224" s="3" t="s">
        <v>41</v>
      </c>
      <c r="C5224" s="3" t="s">
        <v>9510</v>
      </c>
      <c r="D5224" s="3" t="s">
        <v>198</v>
      </c>
      <c r="E5224" s="3" t="s">
        <v>64</v>
      </c>
      <c r="F5224" s="3" t="s">
        <v>44</v>
      </c>
      <c r="G5224" s="3" t="s">
        <v>9511</v>
      </c>
      <c r="H5224" s="3" t="s">
        <v>9564</v>
      </c>
      <c r="I5224" s="3" t="s">
        <v>780</v>
      </c>
      <c r="J5224" s="4">
        <v>0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  <c r="P5224" s="4">
        <v>0</v>
      </c>
      <c r="Q5224" s="4">
        <v>0</v>
      </c>
      <c r="R5224" s="4">
        <v>0</v>
      </c>
      <c r="S5224" s="4">
        <v>0</v>
      </c>
      <c r="T5224" s="4">
        <v>0</v>
      </c>
      <c r="U5224" s="4">
        <v>0</v>
      </c>
      <c r="V5224" s="4">
        <v>0</v>
      </c>
      <c r="W5224" s="4">
        <v>0</v>
      </c>
      <c r="X5224" s="4">
        <v>0</v>
      </c>
      <c r="Y5224" s="4">
        <v>0</v>
      </c>
      <c r="Z5224" s="4">
        <v>0</v>
      </c>
      <c r="AA5224" s="4">
        <v>0</v>
      </c>
      <c r="AB5224" s="4">
        <v>0</v>
      </c>
      <c r="AC5224" s="4">
        <v>0</v>
      </c>
      <c r="AD5224" s="4">
        <v>0</v>
      </c>
      <c r="AE5224" s="4">
        <v>0</v>
      </c>
      <c r="AF5224" s="4">
        <v>0</v>
      </c>
      <c r="AG5224" s="4">
        <v>0</v>
      </c>
      <c r="AH5224" s="4">
        <v>0</v>
      </c>
      <c r="AI5224" s="4">
        <v>0</v>
      </c>
      <c r="AJ5224" s="4">
        <v>0</v>
      </c>
      <c r="AK5224" s="4">
        <v>0</v>
      </c>
      <c r="AL5224" s="4">
        <v>0</v>
      </c>
      <c r="AM5224" s="4">
        <v>0</v>
      </c>
      <c r="AN5224" s="4">
        <v>0</v>
      </c>
    </row>
    <row r="5225" spans="1:40" ht="13.5" customHeight="1" x14ac:dyDescent="0.15">
      <c r="A5225" s="3" t="s">
        <v>9573</v>
      </c>
      <c r="B5225" s="3" t="s">
        <v>41</v>
      </c>
      <c r="C5225" s="3" t="s">
        <v>9510</v>
      </c>
      <c r="D5225" s="3" t="s">
        <v>198</v>
      </c>
      <c r="E5225" s="3" t="s">
        <v>67</v>
      </c>
      <c r="F5225" s="3" t="s">
        <v>44</v>
      </c>
      <c r="G5225" s="3" t="s">
        <v>9511</v>
      </c>
      <c r="H5225" s="3" t="s">
        <v>9564</v>
      </c>
      <c r="I5225" s="3" t="s">
        <v>9574</v>
      </c>
      <c r="J5225" s="4">
        <v>0</v>
      </c>
      <c r="K5225" s="4">
        <v>0</v>
      </c>
      <c r="L5225" s="4">
        <v>0</v>
      </c>
      <c r="M5225" s="4">
        <v>0</v>
      </c>
      <c r="N5225" s="4">
        <v>0</v>
      </c>
      <c r="O5225" s="4">
        <v>0</v>
      </c>
      <c r="P5225" s="4">
        <v>0</v>
      </c>
      <c r="Q5225" s="4">
        <v>0</v>
      </c>
      <c r="R5225" s="4">
        <v>0</v>
      </c>
      <c r="S5225" s="4">
        <v>0</v>
      </c>
      <c r="T5225" s="4">
        <v>0</v>
      </c>
      <c r="U5225" s="4">
        <v>0</v>
      </c>
      <c r="V5225" s="4">
        <v>0</v>
      </c>
      <c r="W5225" s="4">
        <v>0</v>
      </c>
      <c r="X5225" s="4">
        <v>0</v>
      </c>
      <c r="Y5225" s="4">
        <v>0</v>
      </c>
      <c r="Z5225" s="4">
        <v>0</v>
      </c>
      <c r="AA5225" s="4">
        <v>0</v>
      </c>
      <c r="AB5225" s="4">
        <v>0</v>
      </c>
      <c r="AC5225" s="4">
        <v>0</v>
      </c>
      <c r="AD5225" s="4">
        <v>0</v>
      </c>
      <c r="AE5225" s="4">
        <v>0</v>
      </c>
      <c r="AF5225" s="4">
        <v>0</v>
      </c>
      <c r="AG5225" s="4">
        <v>0</v>
      </c>
      <c r="AH5225" s="4">
        <v>0</v>
      </c>
      <c r="AI5225" s="4">
        <v>0</v>
      </c>
      <c r="AJ5225" s="4">
        <v>0</v>
      </c>
      <c r="AK5225" s="4">
        <v>0</v>
      </c>
      <c r="AL5225" s="4">
        <v>0</v>
      </c>
      <c r="AM5225" s="4">
        <v>0</v>
      </c>
      <c r="AN5225" s="4">
        <v>0</v>
      </c>
    </row>
    <row r="5226" spans="1:40" ht="13.5" customHeight="1" x14ac:dyDescent="0.15">
      <c r="A5226" s="3" t="s">
        <v>9575</v>
      </c>
      <c r="B5226" s="3" t="s">
        <v>41</v>
      </c>
      <c r="C5226" s="3" t="s">
        <v>9510</v>
      </c>
      <c r="D5226" s="3" t="s">
        <v>198</v>
      </c>
      <c r="E5226" s="3" t="s">
        <v>70</v>
      </c>
      <c r="F5226" s="3" t="s">
        <v>44</v>
      </c>
      <c r="G5226" s="3" t="s">
        <v>9511</v>
      </c>
      <c r="H5226" s="3" t="s">
        <v>9564</v>
      </c>
      <c r="I5226" s="3" t="s">
        <v>9576</v>
      </c>
      <c r="J5226" s="4">
        <v>0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  <c r="P5226" s="4">
        <v>0</v>
      </c>
      <c r="Q5226" s="4">
        <v>0</v>
      </c>
      <c r="R5226" s="4">
        <v>0</v>
      </c>
      <c r="S5226" s="4">
        <v>0</v>
      </c>
      <c r="T5226" s="4">
        <v>0</v>
      </c>
      <c r="U5226" s="4">
        <v>0</v>
      </c>
      <c r="V5226" s="4">
        <v>0</v>
      </c>
      <c r="W5226" s="4">
        <v>0</v>
      </c>
      <c r="X5226" s="4">
        <v>0</v>
      </c>
      <c r="Y5226" s="4">
        <v>0</v>
      </c>
      <c r="Z5226" s="4">
        <v>0</v>
      </c>
      <c r="AA5226" s="4">
        <v>0</v>
      </c>
      <c r="AB5226" s="4">
        <v>0</v>
      </c>
      <c r="AC5226" s="4">
        <v>0</v>
      </c>
      <c r="AD5226" s="4">
        <v>0</v>
      </c>
      <c r="AE5226" s="4">
        <v>0</v>
      </c>
      <c r="AF5226" s="4">
        <v>0</v>
      </c>
      <c r="AG5226" s="4">
        <v>0</v>
      </c>
      <c r="AH5226" s="4">
        <v>0</v>
      </c>
      <c r="AI5226" s="4">
        <v>0</v>
      </c>
      <c r="AJ5226" s="4">
        <v>0</v>
      </c>
      <c r="AK5226" s="4">
        <v>0</v>
      </c>
      <c r="AL5226" s="4">
        <v>0</v>
      </c>
      <c r="AM5226" s="4">
        <v>0</v>
      </c>
      <c r="AN5226" s="4">
        <v>0</v>
      </c>
    </row>
    <row r="5227" spans="1:40" ht="13.5" customHeight="1" x14ac:dyDescent="0.15">
      <c r="A5227" s="3" t="s">
        <v>9577</v>
      </c>
      <c r="B5227" s="3" t="s">
        <v>41</v>
      </c>
      <c r="C5227" s="3" t="s">
        <v>9510</v>
      </c>
      <c r="D5227" s="3" t="s">
        <v>198</v>
      </c>
      <c r="E5227" s="3" t="s">
        <v>73</v>
      </c>
      <c r="F5227" s="3" t="s">
        <v>44</v>
      </c>
      <c r="G5227" s="3" t="s">
        <v>9511</v>
      </c>
      <c r="H5227" s="3" t="s">
        <v>9564</v>
      </c>
      <c r="I5227" s="3" t="s">
        <v>870</v>
      </c>
      <c r="J5227" s="4">
        <v>0</v>
      </c>
      <c r="K5227" s="4">
        <v>0</v>
      </c>
      <c r="L5227" s="4">
        <v>0</v>
      </c>
      <c r="M5227" s="4">
        <v>0</v>
      </c>
      <c r="N5227" s="4">
        <v>0</v>
      </c>
      <c r="O5227" s="4">
        <v>0</v>
      </c>
      <c r="P5227" s="4">
        <v>0</v>
      </c>
      <c r="Q5227" s="4">
        <v>0</v>
      </c>
      <c r="R5227" s="4">
        <v>0</v>
      </c>
      <c r="S5227" s="4">
        <v>0</v>
      </c>
      <c r="T5227" s="4">
        <v>0</v>
      </c>
      <c r="U5227" s="4">
        <v>0</v>
      </c>
      <c r="V5227" s="4">
        <v>0</v>
      </c>
      <c r="W5227" s="4">
        <v>0</v>
      </c>
      <c r="X5227" s="4">
        <v>0</v>
      </c>
      <c r="Y5227" s="4">
        <v>0</v>
      </c>
      <c r="Z5227" s="4">
        <v>0</v>
      </c>
      <c r="AA5227" s="4">
        <v>0</v>
      </c>
      <c r="AB5227" s="4">
        <v>0</v>
      </c>
      <c r="AC5227" s="4">
        <v>0</v>
      </c>
      <c r="AD5227" s="4">
        <v>0</v>
      </c>
      <c r="AE5227" s="4">
        <v>0</v>
      </c>
      <c r="AF5227" s="4">
        <v>0</v>
      </c>
      <c r="AG5227" s="4">
        <v>0</v>
      </c>
      <c r="AH5227" s="4">
        <v>0</v>
      </c>
      <c r="AI5227" s="4">
        <v>0</v>
      </c>
      <c r="AJ5227" s="4">
        <v>0</v>
      </c>
      <c r="AK5227" s="4">
        <v>0</v>
      </c>
      <c r="AL5227" s="4">
        <v>0</v>
      </c>
      <c r="AM5227" s="4">
        <v>0</v>
      </c>
      <c r="AN5227" s="4">
        <v>0</v>
      </c>
    </row>
    <row r="5228" spans="1:40" ht="13.5" customHeight="1" x14ac:dyDescent="0.15">
      <c r="A5228" s="3" t="s">
        <v>9578</v>
      </c>
      <c r="B5228" s="3" t="s">
        <v>41</v>
      </c>
      <c r="C5228" s="3" t="s">
        <v>9510</v>
      </c>
      <c r="D5228" s="3" t="s">
        <v>198</v>
      </c>
      <c r="E5228" s="3" t="s">
        <v>76</v>
      </c>
      <c r="F5228" s="3" t="s">
        <v>44</v>
      </c>
      <c r="G5228" s="3" t="s">
        <v>9511</v>
      </c>
      <c r="H5228" s="3" t="s">
        <v>9564</v>
      </c>
      <c r="I5228" s="3" t="s">
        <v>9579</v>
      </c>
      <c r="J5228" s="4">
        <v>2</v>
      </c>
      <c r="K5228" s="4">
        <v>1</v>
      </c>
      <c r="L5228" s="4">
        <v>0</v>
      </c>
      <c r="M5228" s="4">
        <v>15</v>
      </c>
      <c r="N5228" s="4">
        <v>0</v>
      </c>
      <c r="O5228" s="4">
        <v>11</v>
      </c>
      <c r="P5228" s="4">
        <v>2</v>
      </c>
      <c r="Q5228" s="5">
        <v>27.59</v>
      </c>
      <c r="R5228" s="5">
        <v>24.89</v>
      </c>
      <c r="S5228" s="5">
        <v>2.7</v>
      </c>
      <c r="T5228" s="4">
        <v>0</v>
      </c>
      <c r="U5228" s="4">
        <v>0</v>
      </c>
      <c r="V5228" s="5">
        <v>24.77</v>
      </c>
      <c r="W5228" s="5">
        <v>4.8899999999999997</v>
      </c>
      <c r="X5228" s="5">
        <v>9.7799999999999994</v>
      </c>
      <c r="Y5228" s="4">
        <v>1</v>
      </c>
      <c r="Z5228" s="5">
        <v>27.59</v>
      </c>
      <c r="AA5228" s="5">
        <v>24.89</v>
      </c>
      <c r="AB5228" s="5">
        <v>2.7</v>
      </c>
      <c r="AC5228" s="4">
        <v>0</v>
      </c>
      <c r="AD5228" s="5">
        <v>27.59</v>
      </c>
      <c r="AE5228" s="5">
        <v>24.89</v>
      </c>
      <c r="AF5228" s="5">
        <v>2.7</v>
      </c>
      <c r="AG5228" s="4">
        <v>0</v>
      </c>
      <c r="AH5228" s="5">
        <v>27.59</v>
      </c>
      <c r="AI5228" s="5">
        <v>24.89</v>
      </c>
      <c r="AJ5228" s="5">
        <v>2.7</v>
      </c>
      <c r="AK5228" s="4">
        <v>0</v>
      </c>
      <c r="AL5228" s="5">
        <v>2.79</v>
      </c>
      <c r="AM5228" s="5">
        <v>9.08</v>
      </c>
      <c r="AN5228" s="4">
        <v>1</v>
      </c>
    </row>
    <row r="5229" spans="1:40" ht="13.5" customHeight="1" x14ac:dyDescent="0.15">
      <c r="A5229" s="3" t="s">
        <v>9580</v>
      </c>
      <c r="B5229" s="3" t="s">
        <v>41</v>
      </c>
      <c r="C5229" s="3" t="s">
        <v>9510</v>
      </c>
      <c r="D5229" s="3" t="s">
        <v>198</v>
      </c>
      <c r="E5229" s="3" t="s">
        <v>79</v>
      </c>
      <c r="F5229" s="3" t="s">
        <v>44</v>
      </c>
      <c r="G5229" s="3" t="s">
        <v>9511</v>
      </c>
      <c r="H5229" s="3" t="s">
        <v>9564</v>
      </c>
      <c r="I5229" s="3" t="s">
        <v>77</v>
      </c>
      <c r="J5229" s="4">
        <v>0</v>
      </c>
      <c r="K5229" s="4">
        <v>0</v>
      </c>
      <c r="L5229" s="4">
        <v>0</v>
      </c>
      <c r="M5229" s="4">
        <v>0</v>
      </c>
      <c r="N5229" s="4">
        <v>0</v>
      </c>
      <c r="O5229" s="4">
        <v>0</v>
      </c>
      <c r="P5229" s="4">
        <v>0</v>
      </c>
      <c r="Q5229" s="4">
        <v>0</v>
      </c>
      <c r="R5229" s="4">
        <v>0</v>
      </c>
      <c r="S5229" s="4">
        <v>0</v>
      </c>
      <c r="T5229" s="4">
        <v>0</v>
      </c>
      <c r="U5229" s="4">
        <v>0</v>
      </c>
      <c r="V5229" s="4">
        <v>0</v>
      </c>
      <c r="W5229" s="4">
        <v>0</v>
      </c>
      <c r="X5229" s="4">
        <v>0</v>
      </c>
      <c r="Y5229" s="4">
        <v>0</v>
      </c>
      <c r="Z5229" s="4">
        <v>0</v>
      </c>
      <c r="AA5229" s="4">
        <v>0</v>
      </c>
      <c r="AB5229" s="4">
        <v>0</v>
      </c>
      <c r="AC5229" s="4">
        <v>0</v>
      </c>
      <c r="AD5229" s="4">
        <v>0</v>
      </c>
      <c r="AE5229" s="4">
        <v>0</v>
      </c>
      <c r="AF5229" s="4">
        <v>0</v>
      </c>
      <c r="AG5229" s="4">
        <v>0</v>
      </c>
      <c r="AH5229" s="4">
        <v>0</v>
      </c>
      <c r="AI5229" s="4">
        <v>0</v>
      </c>
      <c r="AJ5229" s="4">
        <v>0</v>
      </c>
      <c r="AK5229" s="4">
        <v>0</v>
      </c>
      <c r="AL5229" s="4">
        <v>0</v>
      </c>
      <c r="AM5229" s="4">
        <v>0</v>
      </c>
      <c r="AN5229" s="4">
        <v>0</v>
      </c>
    </row>
    <row r="5230" spans="1:40" ht="13.5" customHeight="1" x14ac:dyDescent="0.15">
      <c r="A5230" s="3" t="s">
        <v>9581</v>
      </c>
      <c r="B5230" s="3" t="s">
        <v>41</v>
      </c>
      <c r="C5230" s="3" t="s">
        <v>9510</v>
      </c>
      <c r="D5230" s="3" t="s">
        <v>198</v>
      </c>
      <c r="E5230" s="3" t="s">
        <v>82</v>
      </c>
      <c r="F5230" s="3" t="s">
        <v>44</v>
      </c>
      <c r="G5230" s="3" t="s">
        <v>9511</v>
      </c>
      <c r="H5230" s="3" t="s">
        <v>9564</v>
      </c>
      <c r="I5230" s="3" t="s">
        <v>473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  <c r="P5230" s="4">
        <v>0</v>
      </c>
      <c r="Q5230" s="4">
        <v>0</v>
      </c>
      <c r="R5230" s="4">
        <v>0</v>
      </c>
      <c r="S5230" s="4">
        <v>0</v>
      </c>
      <c r="T5230" s="4">
        <v>0</v>
      </c>
      <c r="U5230" s="4">
        <v>0</v>
      </c>
      <c r="V5230" s="4">
        <v>0</v>
      </c>
      <c r="W5230" s="4">
        <v>0</v>
      </c>
      <c r="X5230" s="4">
        <v>0</v>
      </c>
      <c r="Y5230" s="4">
        <v>0</v>
      </c>
      <c r="Z5230" s="4">
        <v>0</v>
      </c>
      <c r="AA5230" s="4">
        <v>0</v>
      </c>
      <c r="AB5230" s="4">
        <v>0</v>
      </c>
      <c r="AC5230" s="4">
        <v>0</v>
      </c>
      <c r="AD5230" s="4">
        <v>0</v>
      </c>
      <c r="AE5230" s="4">
        <v>0</v>
      </c>
      <c r="AF5230" s="4">
        <v>0</v>
      </c>
      <c r="AG5230" s="4">
        <v>0</v>
      </c>
      <c r="AH5230" s="4">
        <v>0</v>
      </c>
      <c r="AI5230" s="4">
        <v>0</v>
      </c>
      <c r="AJ5230" s="4">
        <v>0</v>
      </c>
      <c r="AK5230" s="4">
        <v>0</v>
      </c>
      <c r="AL5230" s="4">
        <v>0</v>
      </c>
      <c r="AM5230" s="4">
        <v>0</v>
      </c>
      <c r="AN5230" s="4">
        <v>0</v>
      </c>
    </row>
    <row r="5231" spans="1:40" ht="13.5" customHeight="1" x14ac:dyDescent="0.15">
      <c r="A5231" s="3" t="s">
        <v>9582</v>
      </c>
      <c r="B5231" s="3" t="s">
        <v>41</v>
      </c>
      <c r="C5231" s="3" t="s">
        <v>9510</v>
      </c>
      <c r="D5231" s="3" t="s">
        <v>198</v>
      </c>
      <c r="E5231" s="3" t="s">
        <v>85</v>
      </c>
      <c r="F5231" s="3" t="s">
        <v>44</v>
      </c>
      <c r="G5231" s="3" t="s">
        <v>9511</v>
      </c>
      <c r="H5231" s="3" t="s">
        <v>9564</v>
      </c>
      <c r="I5231" s="3" t="s">
        <v>9583</v>
      </c>
      <c r="J5231" s="4">
        <v>2</v>
      </c>
      <c r="K5231" s="4">
        <v>1</v>
      </c>
      <c r="L5231" s="4">
        <v>0</v>
      </c>
      <c r="M5231" s="4">
        <v>43</v>
      </c>
      <c r="N5231" s="4">
        <v>0</v>
      </c>
      <c r="O5231" s="4">
        <v>6</v>
      </c>
      <c r="P5231" s="4">
        <v>5</v>
      </c>
      <c r="Q5231" s="5">
        <v>29.37</v>
      </c>
      <c r="R5231" s="5">
        <v>27.79</v>
      </c>
      <c r="S5231" s="5">
        <v>1.59</v>
      </c>
      <c r="T5231" s="4">
        <v>0</v>
      </c>
      <c r="U5231" s="4">
        <v>0</v>
      </c>
      <c r="V5231" s="5">
        <v>28.83</v>
      </c>
      <c r="W5231" s="5">
        <v>6.47</v>
      </c>
      <c r="X5231" s="5">
        <v>9.81</v>
      </c>
      <c r="Y5231" s="4">
        <v>1</v>
      </c>
      <c r="Z5231" s="5">
        <v>29.37</v>
      </c>
      <c r="AA5231" s="5">
        <v>27.79</v>
      </c>
      <c r="AB5231" s="5">
        <v>1.59</v>
      </c>
      <c r="AC5231" s="4">
        <v>0</v>
      </c>
      <c r="AD5231" s="5">
        <v>29.37</v>
      </c>
      <c r="AE5231" s="5">
        <v>27.79</v>
      </c>
      <c r="AF5231" s="5">
        <v>1.59</v>
      </c>
      <c r="AG5231" s="4">
        <v>0</v>
      </c>
      <c r="AH5231" s="5">
        <v>29.37</v>
      </c>
      <c r="AI5231" s="5">
        <v>27.79</v>
      </c>
      <c r="AJ5231" s="5">
        <v>1.59</v>
      </c>
      <c r="AK5231" s="4">
        <v>0</v>
      </c>
      <c r="AL5231" s="5">
        <v>1.1000000000000001</v>
      </c>
      <c r="AM5231" s="4">
        <v>0</v>
      </c>
      <c r="AN5231" s="4">
        <v>0</v>
      </c>
    </row>
    <row r="5232" spans="1:40" ht="13.5" customHeight="1" x14ac:dyDescent="0.15">
      <c r="A5232" s="3" t="s">
        <v>9584</v>
      </c>
      <c r="B5232" s="3" t="s">
        <v>41</v>
      </c>
      <c r="C5232" s="3" t="s">
        <v>9510</v>
      </c>
      <c r="D5232" s="3" t="s">
        <v>198</v>
      </c>
      <c r="E5232" s="3" t="s">
        <v>88</v>
      </c>
      <c r="F5232" s="3" t="s">
        <v>44</v>
      </c>
      <c r="G5232" s="3" t="s">
        <v>9511</v>
      </c>
      <c r="H5232" s="3" t="s">
        <v>9564</v>
      </c>
      <c r="I5232" s="3" t="s">
        <v>1482</v>
      </c>
      <c r="J5232" s="4">
        <v>0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  <c r="P5232" s="4">
        <v>0</v>
      </c>
      <c r="Q5232" s="4">
        <v>0</v>
      </c>
      <c r="R5232" s="4">
        <v>0</v>
      </c>
      <c r="S5232" s="4">
        <v>0</v>
      </c>
      <c r="T5232" s="4">
        <v>0</v>
      </c>
      <c r="U5232" s="4">
        <v>0</v>
      </c>
      <c r="V5232" s="4">
        <v>0</v>
      </c>
      <c r="W5232" s="4">
        <v>0</v>
      </c>
      <c r="X5232" s="4">
        <v>0</v>
      </c>
      <c r="Y5232" s="4">
        <v>0</v>
      </c>
      <c r="Z5232" s="4">
        <v>0</v>
      </c>
      <c r="AA5232" s="4">
        <v>0</v>
      </c>
      <c r="AB5232" s="4">
        <v>0</v>
      </c>
      <c r="AC5232" s="4">
        <v>0</v>
      </c>
      <c r="AD5232" s="4">
        <v>0</v>
      </c>
      <c r="AE5232" s="4">
        <v>0</v>
      </c>
      <c r="AF5232" s="4">
        <v>0</v>
      </c>
      <c r="AG5232" s="4">
        <v>0</v>
      </c>
      <c r="AH5232" s="4">
        <v>0</v>
      </c>
      <c r="AI5232" s="4">
        <v>0</v>
      </c>
      <c r="AJ5232" s="4">
        <v>0</v>
      </c>
      <c r="AK5232" s="4">
        <v>0</v>
      </c>
      <c r="AL5232" s="4">
        <v>0</v>
      </c>
      <c r="AM5232" s="4">
        <v>0</v>
      </c>
      <c r="AN5232" s="4">
        <v>0</v>
      </c>
    </row>
    <row r="5233" spans="1:40" ht="13.5" customHeight="1" x14ac:dyDescent="0.15">
      <c r="A5233" s="3" t="s">
        <v>9585</v>
      </c>
      <c r="B5233" s="3" t="s">
        <v>41</v>
      </c>
      <c r="C5233" s="3" t="s">
        <v>9510</v>
      </c>
      <c r="D5233" s="3" t="s">
        <v>198</v>
      </c>
      <c r="E5233" s="3" t="s">
        <v>91</v>
      </c>
      <c r="F5233" s="3" t="s">
        <v>44</v>
      </c>
      <c r="G5233" s="3" t="s">
        <v>9511</v>
      </c>
      <c r="H5233" s="3" t="s">
        <v>9564</v>
      </c>
      <c r="I5233" s="3" t="s">
        <v>9586</v>
      </c>
      <c r="J5233" s="4">
        <v>0</v>
      </c>
      <c r="K5233" s="4">
        <v>0</v>
      </c>
      <c r="L5233" s="4">
        <v>0</v>
      </c>
      <c r="M5233" s="4">
        <v>0</v>
      </c>
      <c r="N5233" s="4">
        <v>0</v>
      </c>
      <c r="O5233" s="4">
        <v>0</v>
      </c>
      <c r="P5233" s="4">
        <v>0</v>
      </c>
      <c r="Q5233" s="4">
        <v>0</v>
      </c>
      <c r="R5233" s="4">
        <v>0</v>
      </c>
      <c r="S5233" s="4">
        <v>0</v>
      </c>
      <c r="T5233" s="4">
        <v>0</v>
      </c>
      <c r="U5233" s="4">
        <v>0</v>
      </c>
      <c r="V5233" s="4">
        <v>0</v>
      </c>
      <c r="W5233" s="4">
        <v>0</v>
      </c>
      <c r="X5233" s="4">
        <v>0</v>
      </c>
      <c r="Y5233" s="4">
        <v>0</v>
      </c>
      <c r="Z5233" s="4">
        <v>0</v>
      </c>
      <c r="AA5233" s="4">
        <v>0</v>
      </c>
      <c r="AB5233" s="4">
        <v>0</v>
      </c>
      <c r="AC5233" s="4">
        <v>0</v>
      </c>
      <c r="AD5233" s="4">
        <v>0</v>
      </c>
      <c r="AE5233" s="4">
        <v>0</v>
      </c>
      <c r="AF5233" s="4">
        <v>0</v>
      </c>
      <c r="AG5233" s="4">
        <v>0</v>
      </c>
      <c r="AH5233" s="4">
        <v>0</v>
      </c>
      <c r="AI5233" s="4">
        <v>0</v>
      </c>
      <c r="AJ5233" s="4">
        <v>0</v>
      </c>
      <c r="AK5233" s="4">
        <v>0</v>
      </c>
      <c r="AL5233" s="4">
        <v>0</v>
      </c>
      <c r="AM5233" s="4">
        <v>0</v>
      </c>
      <c r="AN5233" s="4">
        <v>0</v>
      </c>
    </row>
    <row r="5234" spans="1:40" ht="13.5" customHeight="1" x14ac:dyDescent="0.15">
      <c r="A5234" s="3" t="s">
        <v>9587</v>
      </c>
      <c r="B5234" s="3" t="s">
        <v>41</v>
      </c>
      <c r="C5234" s="3" t="s">
        <v>9510</v>
      </c>
      <c r="D5234" s="3" t="s">
        <v>205</v>
      </c>
      <c r="E5234" s="3" t="s">
        <v>42</v>
      </c>
      <c r="F5234" s="3" t="s">
        <v>44</v>
      </c>
      <c r="G5234" s="3" t="s">
        <v>9511</v>
      </c>
      <c r="H5234" s="3" t="s">
        <v>9588</v>
      </c>
      <c r="I5234" s="3"/>
      <c r="J5234" s="4">
        <v>8</v>
      </c>
      <c r="K5234" s="4">
        <v>1</v>
      </c>
      <c r="L5234" s="4">
        <v>0</v>
      </c>
      <c r="M5234" s="4">
        <v>197</v>
      </c>
      <c r="N5234" s="4">
        <v>0</v>
      </c>
      <c r="O5234" s="4">
        <v>48</v>
      </c>
      <c r="P5234" s="4">
        <v>8</v>
      </c>
      <c r="Q5234" s="4">
        <v>178.37</v>
      </c>
      <c r="R5234" s="4">
        <v>158.26</v>
      </c>
      <c r="S5234" s="5">
        <v>20.12</v>
      </c>
      <c r="T5234" s="4">
        <v>0</v>
      </c>
      <c r="U5234" s="4">
        <v>0</v>
      </c>
      <c r="V5234" s="5">
        <v>165.68</v>
      </c>
      <c r="W5234" s="5">
        <v>46.16</v>
      </c>
      <c r="X5234" s="5">
        <v>47.03</v>
      </c>
      <c r="Y5234" s="4">
        <v>1</v>
      </c>
      <c r="Z5234" s="4">
        <v>178.37</v>
      </c>
      <c r="AA5234" s="4">
        <v>158.26</v>
      </c>
      <c r="AB5234" s="5">
        <v>20.12</v>
      </c>
      <c r="AC5234" s="4">
        <v>0</v>
      </c>
      <c r="AD5234" s="4">
        <v>171.39</v>
      </c>
      <c r="AE5234" s="4">
        <v>152.29</v>
      </c>
      <c r="AF5234" s="5">
        <v>19.100000000000001</v>
      </c>
      <c r="AG5234" s="4">
        <v>0</v>
      </c>
      <c r="AH5234" s="5">
        <v>118.09</v>
      </c>
      <c r="AI5234" s="5">
        <v>101.9</v>
      </c>
      <c r="AJ5234" s="5">
        <v>16.190000000000001</v>
      </c>
      <c r="AK5234" s="4">
        <v>0</v>
      </c>
      <c r="AL5234" s="5">
        <v>1.84</v>
      </c>
      <c r="AM5234" s="5">
        <v>0.4</v>
      </c>
      <c r="AN5234" s="4">
        <v>0</v>
      </c>
    </row>
    <row r="5235" spans="1:40" ht="13.5" customHeight="1" x14ac:dyDescent="0.15">
      <c r="A5235" s="3" t="s">
        <v>9589</v>
      </c>
      <c r="B5235" s="3" t="s">
        <v>41</v>
      </c>
      <c r="C5235" s="3" t="s">
        <v>9510</v>
      </c>
      <c r="D5235" s="3" t="s">
        <v>205</v>
      </c>
      <c r="E5235" s="3" t="s">
        <v>52</v>
      </c>
      <c r="F5235" s="3" t="s">
        <v>44</v>
      </c>
      <c r="G5235" s="3" t="s">
        <v>9511</v>
      </c>
      <c r="H5235" s="3" t="s">
        <v>9588</v>
      </c>
      <c r="I5235" s="3" t="s">
        <v>9590</v>
      </c>
      <c r="J5235" s="4">
        <v>1</v>
      </c>
      <c r="K5235" s="4">
        <v>0</v>
      </c>
      <c r="L5235" s="4">
        <v>0</v>
      </c>
      <c r="M5235" s="4">
        <v>7</v>
      </c>
      <c r="N5235" s="4">
        <v>0</v>
      </c>
      <c r="O5235" s="4">
        <v>2</v>
      </c>
      <c r="P5235" s="4">
        <v>0</v>
      </c>
      <c r="Q5235" s="5">
        <v>5.44</v>
      </c>
      <c r="R5235" s="5">
        <v>5.0599999999999996</v>
      </c>
      <c r="S5235" s="5">
        <v>0.37</v>
      </c>
      <c r="T5235" s="4">
        <v>0</v>
      </c>
      <c r="U5235" s="4">
        <v>0</v>
      </c>
      <c r="V5235" s="5">
        <v>5</v>
      </c>
      <c r="W5235" s="5">
        <v>1.5</v>
      </c>
      <c r="X5235" s="5">
        <v>1.53</v>
      </c>
      <c r="Y5235" s="4">
        <v>0</v>
      </c>
      <c r="Z5235" s="5">
        <v>5.44</v>
      </c>
      <c r="AA5235" s="5">
        <v>5.0599999999999996</v>
      </c>
      <c r="AB5235" s="5">
        <v>0.37</v>
      </c>
      <c r="AC5235" s="4">
        <v>0</v>
      </c>
      <c r="AD5235" s="5">
        <v>5.44</v>
      </c>
      <c r="AE5235" s="5">
        <v>5.0599999999999996</v>
      </c>
      <c r="AF5235" s="5">
        <v>0.37</v>
      </c>
      <c r="AG5235" s="4">
        <v>0</v>
      </c>
      <c r="AH5235" s="4">
        <v>0</v>
      </c>
      <c r="AI5235" s="4">
        <v>0</v>
      </c>
      <c r="AJ5235" s="4">
        <v>0</v>
      </c>
      <c r="AK5235" s="4">
        <v>0</v>
      </c>
      <c r="AL5235" s="4">
        <v>0</v>
      </c>
      <c r="AM5235" s="4">
        <v>0</v>
      </c>
      <c r="AN5235" s="4">
        <v>0</v>
      </c>
    </row>
    <row r="5236" spans="1:40" ht="13.5" customHeight="1" x14ac:dyDescent="0.15">
      <c r="A5236" s="3" t="s">
        <v>9591</v>
      </c>
      <c r="B5236" s="3" t="s">
        <v>41</v>
      </c>
      <c r="C5236" s="3" t="s">
        <v>9510</v>
      </c>
      <c r="D5236" s="3" t="s">
        <v>205</v>
      </c>
      <c r="E5236" s="3" t="s">
        <v>55</v>
      </c>
      <c r="F5236" s="3" t="s">
        <v>44</v>
      </c>
      <c r="G5236" s="3" t="s">
        <v>9511</v>
      </c>
      <c r="H5236" s="3" t="s">
        <v>9588</v>
      </c>
      <c r="I5236" s="3" t="s">
        <v>9592</v>
      </c>
      <c r="J5236" s="4">
        <v>2</v>
      </c>
      <c r="K5236" s="4">
        <v>1</v>
      </c>
      <c r="L5236" s="4">
        <v>0</v>
      </c>
      <c r="M5236" s="4">
        <v>18</v>
      </c>
      <c r="N5236" s="4">
        <v>0</v>
      </c>
      <c r="O5236" s="4">
        <v>6</v>
      </c>
      <c r="P5236" s="4">
        <v>0</v>
      </c>
      <c r="Q5236" s="4">
        <v>27.48</v>
      </c>
      <c r="R5236" s="5">
        <v>26.07</v>
      </c>
      <c r="S5236" s="5">
        <v>1.41</v>
      </c>
      <c r="T5236" s="4">
        <v>0</v>
      </c>
      <c r="U5236" s="4">
        <v>0</v>
      </c>
      <c r="V5236" s="5">
        <v>27.42</v>
      </c>
      <c r="W5236" s="5">
        <v>2.86</v>
      </c>
      <c r="X5236" s="5">
        <v>5.99</v>
      </c>
      <c r="Y5236" s="4">
        <v>1</v>
      </c>
      <c r="Z5236" s="5">
        <v>27.48</v>
      </c>
      <c r="AA5236" s="5">
        <v>26.07</v>
      </c>
      <c r="AB5236" s="5">
        <v>1.41</v>
      </c>
      <c r="AC5236" s="4">
        <v>0</v>
      </c>
      <c r="AD5236" s="5">
        <v>27.48</v>
      </c>
      <c r="AE5236" s="5">
        <v>26.07</v>
      </c>
      <c r="AF5236" s="5">
        <v>1.41</v>
      </c>
      <c r="AG5236" s="4">
        <v>0</v>
      </c>
      <c r="AH5236" s="5">
        <v>8.4600000000000009</v>
      </c>
      <c r="AI5236" s="5">
        <v>7.52</v>
      </c>
      <c r="AJ5236" s="5">
        <v>0.94</v>
      </c>
      <c r="AK5236" s="4">
        <v>0</v>
      </c>
      <c r="AL5236" s="5">
        <v>0.11</v>
      </c>
      <c r="AM5236" s="5">
        <v>0.05</v>
      </c>
      <c r="AN5236" s="4">
        <v>0</v>
      </c>
    </row>
    <row r="5237" spans="1:40" ht="13.5" customHeight="1" x14ac:dyDescent="0.15">
      <c r="A5237" s="3" t="s">
        <v>9593</v>
      </c>
      <c r="B5237" s="3" t="s">
        <v>41</v>
      </c>
      <c r="C5237" s="3" t="s">
        <v>9510</v>
      </c>
      <c r="D5237" s="3" t="s">
        <v>205</v>
      </c>
      <c r="E5237" s="3" t="s">
        <v>58</v>
      </c>
      <c r="F5237" s="3" t="s">
        <v>44</v>
      </c>
      <c r="G5237" s="3" t="s">
        <v>9511</v>
      </c>
      <c r="H5237" s="3" t="s">
        <v>9588</v>
      </c>
      <c r="I5237" s="3" t="s">
        <v>6850</v>
      </c>
      <c r="J5237" s="4">
        <v>1</v>
      </c>
      <c r="K5237" s="4">
        <v>0</v>
      </c>
      <c r="L5237" s="4">
        <v>0</v>
      </c>
      <c r="M5237" s="4">
        <v>14</v>
      </c>
      <c r="N5237" s="4">
        <v>0</v>
      </c>
      <c r="O5237" s="4">
        <v>4</v>
      </c>
      <c r="P5237" s="4">
        <v>0</v>
      </c>
      <c r="Q5237" s="5">
        <v>14.5</v>
      </c>
      <c r="R5237" s="5">
        <v>12.9</v>
      </c>
      <c r="S5237" s="5">
        <v>1.61</v>
      </c>
      <c r="T5237" s="4">
        <v>0</v>
      </c>
      <c r="U5237" s="4">
        <v>0</v>
      </c>
      <c r="V5237" s="5">
        <v>14.41</v>
      </c>
      <c r="W5237" s="5">
        <v>4.05</v>
      </c>
      <c r="X5237" s="5">
        <v>4.95</v>
      </c>
      <c r="Y5237" s="4">
        <v>1</v>
      </c>
      <c r="Z5237" s="5">
        <v>14.5</v>
      </c>
      <c r="AA5237" s="5">
        <v>12.9</v>
      </c>
      <c r="AB5237" s="5">
        <v>1.61</v>
      </c>
      <c r="AC5237" s="4">
        <v>0</v>
      </c>
      <c r="AD5237" s="5">
        <v>14.5</v>
      </c>
      <c r="AE5237" s="5">
        <v>12.9</v>
      </c>
      <c r="AF5237" s="5">
        <v>1.61</v>
      </c>
      <c r="AG5237" s="4">
        <v>0</v>
      </c>
      <c r="AH5237" s="5">
        <v>14.5</v>
      </c>
      <c r="AI5237" s="5">
        <v>12.9</v>
      </c>
      <c r="AJ5237" s="5">
        <v>1.61</v>
      </c>
      <c r="AK5237" s="4">
        <v>0</v>
      </c>
      <c r="AL5237" s="5">
        <v>0.19</v>
      </c>
      <c r="AM5237" s="5">
        <v>0.09</v>
      </c>
      <c r="AN5237" s="4">
        <v>0</v>
      </c>
    </row>
    <row r="5238" spans="1:40" ht="13.5" customHeight="1" x14ac:dyDescent="0.15">
      <c r="A5238" s="3" t="s">
        <v>9594</v>
      </c>
      <c r="B5238" s="3" t="s">
        <v>41</v>
      </c>
      <c r="C5238" s="3" t="s">
        <v>9510</v>
      </c>
      <c r="D5238" s="3" t="s">
        <v>205</v>
      </c>
      <c r="E5238" s="3" t="s">
        <v>61</v>
      </c>
      <c r="F5238" s="3" t="s">
        <v>44</v>
      </c>
      <c r="G5238" s="3" t="s">
        <v>9511</v>
      </c>
      <c r="H5238" s="3" t="s">
        <v>9588</v>
      </c>
      <c r="I5238" s="3" t="s">
        <v>9595</v>
      </c>
      <c r="J5238" s="4">
        <v>0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  <c r="P5238" s="4">
        <v>0</v>
      </c>
      <c r="Q5238" s="4">
        <v>0</v>
      </c>
      <c r="R5238" s="4">
        <v>0</v>
      </c>
      <c r="S5238" s="4">
        <v>0</v>
      </c>
      <c r="T5238" s="4">
        <v>0</v>
      </c>
      <c r="U5238" s="4">
        <v>0</v>
      </c>
      <c r="V5238" s="4">
        <v>0</v>
      </c>
      <c r="W5238" s="4">
        <v>0</v>
      </c>
      <c r="X5238" s="4">
        <v>0</v>
      </c>
      <c r="Y5238" s="4">
        <v>0</v>
      </c>
      <c r="Z5238" s="4">
        <v>0</v>
      </c>
      <c r="AA5238" s="4">
        <v>0</v>
      </c>
      <c r="AB5238" s="4">
        <v>0</v>
      </c>
      <c r="AC5238" s="4">
        <v>0</v>
      </c>
      <c r="AD5238" s="4">
        <v>0</v>
      </c>
      <c r="AE5238" s="4">
        <v>0</v>
      </c>
      <c r="AF5238" s="4">
        <v>0</v>
      </c>
      <c r="AG5238" s="4">
        <v>0</v>
      </c>
      <c r="AH5238" s="4">
        <v>0</v>
      </c>
      <c r="AI5238" s="4">
        <v>0</v>
      </c>
      <c r="AJ5238" s="4">
        <v>0</v>
      </c>
      <c r="AK5238" s="4">
        <v>0</v>
      </c>
      <c r="AL5238" s="4">
        <v>0</v>
      </c>
      <c r="AM5238" s="4">
        <v>0</v>
      </c>
      <c r="AN5238" s="4">
        <v>0</v>
      </c>
    </row>
    <row r="5239" spans="1:40" ht="13.5" customHeight="1" x14ac:dyDescent="0.15">
      <c r="A5239" s="3" t="s">
        <v>9596</v>
      </c>
      <c r="B5239" s="3" t="s">
        <v>41</v>
      </c>
      <c r="C5239" s="3" t="s">
        <v>9510</v>
      </c>
      <c r="D5239" s="3" t="s">
        <v>205</v>
      </c>
      <c r="E5239" s="3" t="s">
        <v>64</v>
      </c>
      <c r="F5239" s="3" t="s">
        <v>44</v>
      </c>
      <c r="G5239" s="3" t="s">
        <v>9511</v>
      </c>
      <c r="H5239" s="3" t="s">
        <v>9588</v>
      </c>
      <c r="I5239" s="3" t="s">
        <v>9597</v>
      </c>
      <c r="J5239" s="4">
        <v>3</v>
      </c>
      <c r="K5239" s="4">
        <v>1</v>
      </c>
      <c r="L5239" s="4">
        <v>0</v>
      </c>
      <c r="M5239" s="4">
        <v>52</v>
      </c>
      <c r="N5239" s="4">
        <v>0</v>
      </c>
      <c r="O5239" s="4">
        <v>12</v>
      </c>
      <c r="P5239" s="4">
        <v>4</v>
      </c>
      <c r="Q5239" s="5">
        <v>53.18</v>
      </c>
      <c r="R5239" s="5">
        <v>44.92</v>
      </c>
      <c r="S5239" s="5">
        <v>8.26</v>
      </c>
      <c r="T5239" s="4">
        <v>0</v>
      </c>
      <c r="U5239" s="4">
        <v>0</v>
      </c>
      <c r="V5239" s="5">
        <v>47.06</v>
      </c>
      <c r="W5239" s="5">
        <v>15.6</v>
      </c>
      <c r="X5239" s="5">
        <v>14.1</v>
      </c>
      <c r="Y5239" s="4">
        <v>1</v>
      </c>
      <c r="Z5239" s="5">
        <v>53.18</v>
      </c>
      <c r="AA5239" s="5">
        <v>44.92</v>
      </c>
      <c r="AB5239" s="5">
        <v>8.26</v>
      </c>
      <c r="AC5239" s="4">
        <v>0</v>
      </c>
      <c r="AD5239" s="5">
        <v>53.18</v>
      </c>
      <c r="AE5239" s="5">
        <v>44.92</v>
      </c>
      <c r="AF5239" s="5">
        <v>8.26</v>
      </c>
      <c r="AG5239" s="4">
        <v>0</v>
      </c>
      <c r="AH5239" s="5">
        <v>53.18</v>
      </c>
      <c r="AI5239" s="5">
        <v>44.92</v>
      </c>
      <c r="AJ5239" s="5">
        <v>8.26</v>
      </c>
      <c r="AK5239" s="4">
        <v>0</v>
      </c>
      <c r="AL5239" s="5">
        <v>0.93</v>
      </c>
      <c r="AM5239" s="5">
        <v>0.1</v>
      </c>
      <c r="AN5239" s="4">
        <v>0</v>
      </c>
    </row>
    <row r="5240" spans="1:40" ht="13.5" customHeight="1" x14ac:dyDescent="0.15">
      <c r="A5240" s="3" t="s">
        <v>9598</v>
      </c>
      <c r="B5240" s="3" t="s">
        <v>41</v>
      </c>
      <c r="C5240" s="3" t="s">
        <v>9510</v>
      </c>
      <c r="D5240" s="3" t="s">
        <v>205</v>
      </c>
      <c r="E5240" s="3" t="s">
        <v>67</v>
      </c>
      <c r="F5240" s="3" t="s">
        <v>44</v>
      </c>
      <c r="G5240" s="3" t="s">
        <v>9511</v>
      </c>
      <c r="H5240" s="3" t="s">
        <v>9588</v>
      </c>
      <c r="I5240" s="3" t="s">
        <v>9599</v>
      </c>
      <c r="J5240" s="4">
        <v>2</v>
      </c>
      <c r="K5240" s="4">
        <v>1</v>
      </c>
      <c r="L5240" s="4">
        <v>0</v>
      </c>
      <c r="M5240" s="4">
        <v>18</v>
      </c>
      <c r="N5240" s="4">
        <v>0</v>
      </c>
      <c r="O5240" s="4">
        <v>4</v>
      </c>
      <c r="P5240" s="4">
        <v>1</v>
      </c>
      <c r="Q5240" s="5">
        <v>13.56</v>
      </c>
      <c r="R5240" s="5">
        <v>12.51</v>
      </c>
      <c r="S5240" s="5">
        <v>1.05</v>
      </c>
      <c r="T5240" s="4">
        <v>0</v>
      </c>
      <c r="U5240" s="4">
        <v>0</v>
      </c>
      <c r="V5240" s="5">
        <v>13.56</v>
      </c>
      <c r="W5240" s="5">
        <v>4.63</v>
      </c>
      <c r="X5240" s="5">
        <v>3.54</v>
      </c>
      <c r="Y5240" s="4">
        <v>1</v>
      </c>
      <c r="Z5240" s="5">
        <v>13.56</v>
      </c>
      <c r="AA5240" s="5">
        <v>12.51</v>
      </c>
      <c r="AB5240" s="5">
        <v>1.05</v>
      </c>
      <c r="AC5240" s="4">
        <v>0</v>
      </c>
      <c r="AD5240" s="5">
        <v>13.56</v>
      </c>
      <c r="AE5240" s="5">
        <v>12.51</v>
      </c>
      <c r="AF5240" s="5">
        <v>1.05</v>
      </c>
      <c r="AG5240" s="4">
        <v>0</v>
      </c>
      <c r="AH5240" s="5">
        <v>6.26</v>
      </c>
      <c r="AI5240" s="5">
        <v>5.75</v>
      </c>
      <c r="AJ5240" s="5">
        <v>0.51</v>
      </c>
      <c r="AK5240" s="4">
        <v>0</v>
      </c>
      <c r="AL5240" s="5">
        <v>0.06</v>
      </c>
      <c r="AM5240" s="4">
        <v>0</v>
      </c>
      <c r="AN5240" s="4">
        <v>0</v>
      </c>
    </row>
    <row r="5241" spans="1:40" ht="13.5" customHeight="1" x14ac:dyDescent="0.15">
      <c r="A5241" s="3" t="s">
        <v>9600</v>
      </c>
      <c r="B5241" s="3" t="s">
        <v>41</v>
      </c>
      <c r="C5241" s="3" t="s">
        <v>9510</v>
      </c>
      <c r="D5241" s="3" t="s">
        <v>205</v>
      </c>
      <c r="E5241" s="3" t="s">
        <v>70</v>
      </c>
      <c r="F5241" s="3" t="s">
        <v>44</v>
      </c>
      <c r="G5241" s="3" t="s">
        <v>9511</v>
      </c>
      <c r="H5241" s="3" t="s">
        <v>9588</v>
      </c>
      <c r="I5241" s="3" t="s">
        <v>9601</v>
      </c>
      <c r="J5241" s="4">
        <v>2</v>
      </c>
      <c r="K5241" s="4">
        <v>1</v>
      </c>
      <c r="L5241" s="4">
        <v>0</v>
      </c>
      <c r="M5241" s="4">
        <v>9</v>
      </c>
      <c r="N5241" s="4">
        <v>0</v>
      </c>
      <c r="O5241" s="4">
        <v>2</v>
      </c>
      <c r="P5241" s="4">
        <v>0</v>
      </c>
      <c r="Q5241" s="5">
        <v>6.78</v>
      </c>
      <c r="R5241" s="5">
        <v>6.26</v>
      </c>
      <c r="S5241" s="5">
        <v>0.52</v>
      </c>
      <c r="T5241" s="4">
        <v>0</v>
      </c>
      <c r="U5241" s="4">
        <v>0</v>
      </c>
      <c r="V5241" s="5">
        <v>6.78</v>
      </c>
      <c r="W5241" s="5">
        <v>2.3199999999999998</v>
      </c>
      <c r="X5241" s="5">
        <v>1.77</v>
      </c>
      <c r="Y5241" s="4">
        <v>1</v>
      </c>
      <c r="Z5241" s="5">
        <v>6.78</v>
      </c>
      <c r="AA5241" s="5">
        <v>6.26</v>
      </c>
      <c r="AB5241" s="5">
        <v>0.52</v>
      </c>
      <c r="AC5241" s="4">
        <v>0</v>
      </c>
      <c r="AD5241" s="5">
        <v>6.78</v>
      </c>
      <c r="AE5241" s="5">
        <v>6.26</v>
      </c>
      <c r="AF5241" s="5">
        <v>0.52</v>
      </c>
      <c r="AG5241" s="4">
        <v>0</v>
      </c>
      <c r="AH5241" s="5">
        <v>3.13</v>
      </c>
      <c r="AI5241" s="5">
        <v>2.87</v>
      </c>
      <c r="AJ5241" s="5">
        <v>0.26</v>
      </c>
      <c r="AK5241" s="4">
        <v>0</v>
      </c>
      <c r="AL5241" s="5">
        <v>0.03</v>
      </c>
      <c r="AM5241" s="4">
        <v>0</v>
      </c>
      <c r="AN5241" s="4">
        <v>0</v>
      </c>
    </row>
    <row r="5242" spans="1:40" ht="13.5" customHeight="1" x14ac:dyDescent="0.15">
      <c r="A5242" s="3" t="s">
        <v>9602</v>
      </c>
      <c r="B5242" s="3" t="s">
        <v>41</v>
      </c>
      <c r="C5242" s="3" t="s">
        <v>9510</v>
      </c>
      <c r="D5242" s="3" t="s">
        <v>205</v>
      </c>
      <c r="E5242" s="3" t="s">
        <v>73</v>
      </c>
      <c r="F5242" s="3" t="s">
        <v>44</v>
      </c>
      <c r="G5242" s="3" t="s">
        <v>9511</v>
      </c>
      <c r="H5242" s="3" t="s">
        <v>9588</v>
      </c>
      <c r="I5242" s="3" t="s">
        <v>9603</v>
      </c>
      <c r="J5242" s="4">
        <v>2</v>
      </c>
      <c r="K5242" s="4">
        <v>1</v>
      </c>
      <c r="L5242" s="4">
        <v>0</v>
      </c>
      <c r="M5242" s="4">
        <v>17</v>
      </c>
      <c r="N5242" s="4">
        <v>0</v>
      </c>
      <c r="O5242" s="4">
        <v>5</v>
      </c>
      <c r="P5242" s="4">
        <v>1</v>
      </c>
      <c r="Q5242" s="5">
        <v>13.61</v>
      </c>
      <c r="R5242" s="5">
        <v>12.47</v>
      </c>
      <c r="S5242" s="5">
        <v>1.1399999999999999</v>
      </c>
      <c r="T5242" s="4">
        <v>0</v>
      </c>
      <c r="U5242" s="4">
        <v>0</v>
      </c>
      <c r="V5242" s="5">
        <v>13.02</v>
      </c>
      <c r="W5242" s="5">
        <v>4.09</v>
      </c>
      <c r="X5242" s="5">
        <v>3.08</v>
      </c>
      <c r="Y5242" s="4">
        <v>1</v>
      </c>
      <c r="Z5242" s="5">
        <v>13.61</v>
      </c>
      <c r="AA5242" s="5">
        <v>12.47</v>
      </c>
      <c r="AB5242" s="5">
        <v>1.1399999999999999</v>
      </c>
      <c r="AC5242" s="4">
        <v>0</v>
      </c>
      <c r="AD5242" s="5">
        <v>13.61</v>
      </c>
      <c r="AE5242" s="5">
        <v>12.47</v>
      </c>
      <c r="AF5242" s="5">
        <v>1.1399999999999999</v>
      </c>
      <c r="AG5242" s="4">
        <v>0</v>
      </c>
      <c r="AH5242" s="5">
        <v>6.59</v>
      </c>
      <c r="AI5242" s="5">
        <v>5.97</v>
      </c>
      <c r="AJ5242" s="5">
        <v>0.63</v>
      </c>
      <c r="AK5242" s="4">
        <v>0</v>
      </c>
      <c r="AL5242" s="5">
        <v>7.0000000000000007E-2</v>
      </c>
      <c r="AM5242" s="5">
        <v>0.06</v>
      </c>
      <c r="AN5242" s="4">
        <v>0</v>
      </c>
    </row>
    <row r="5243" spans="1:40" ht="13.5" customHeight="1" x14ac:dyDescent="0.15">
      <c r="A5243" s="3" t="s">
        <v>9604</v>
      </c>
      <c r="B5243" s="3" t="s">
        <v>41</v>
      </c>
      <c r="C5243" s="3" t="s">
        <v>9510</v>
      </c>
      <c r="D5243" s="3" t="s">
        <v>205</v>
      </c>
      <c r="E5243" s="3" t="s">
        <v>76</v>
      </c>
      <c r="F5243" s="3" t="s">
        <v>44</v>
      </c>
      <c r="G5243" s="3" t="s">
        <v>9511</v>
      </c>
      <c r="H5243" s="3" t="s">
        <v>9588</v>
      </c>
      <c r="I5243" s="3" t="s">
        <v>9605</v>
      </c>
      <c r="J5243" s="4">
        <v>1</v>
      </c>
      <c r="K5243" s="4">
        <v>0</v>
      </c>
      <c r="L5243" s="4">
        <v>0</v>
      </c>
      <c r="M5243" s="4">
        <v>5</v>
      </c>
      <c r="N5243" s="4">
        <v>0</v>
      </c>
      <c r="O5243" s="4">
        <v>2</v>
      </c>
      <c r="P5243" s="4">
        <v>1</v>
      </c>
      <c r="Q5243" s="5">
        <v>3.96</v>
      </c>
      <c r="R5243" s="5">
        <v>3.58</v>
      </c>
      <c r="S5243" s="5">
        <v>0.38</v>
      </c>
      <c r="T5243" s="4">
        <v>0</v>
      </c>
      <c r="U5243" s="4">
        <v>0</v>
      </c>
      <c r="V5243" s="5">
        <v>3.6</v>
      </c>
      <c r="W5243" s="5">
        <v>1.35</v>
      </c>
      <c r="X5243" s="5">
        <v>1.17</v>
      </c>
      <c r="Y5243" s="4">
        <v>1</v>
      </c>
      <c r="Z5243" s="5">
        <v>3.96</v>
      </c>
      <c r="AA5243" s="5">
        <v>3.58</v>
      </c>
      <c r="AB5243" s="5">
        <v>0.38</v>
      </c>
      <c r="AC5243" s="4">
        <v>0</v>
      </c>
      <c r="AD5243" s="5">
        <v>3.96</v>
      </c>
      <c r="AE5243" s="5">
        <v>3.58</v>
      </c>
      <c r="AF5243" s="5">
        <v>0.38</v>
      </c>
      <c r="AG5243" s="4">
        <v>0</v>
      </c>
      <c r="AH5243" s="5">
        <v>3.96</v>
      </c>
      <c r="AI5243" s="5">
        <v>3.58</v>
      </c>
      <c r="AJ5243" s="5">
        <v>0.38</v>
      </c>
      <c r="AK5243" s="4">
        <v>0</v>
      </c>
      <c r="AL5243" s="5">
        <v>0.04</v>
      </c>
      <c r="AM5243" s="5">
        <v>0.03</v>
      </c>
      <c r="AN5243" s="4">
        <v>0</v>
      </c>
    </row>
    <row r="5244" spans="1:40" ht="13.5" customHeight="1" x14ac:dyDescent="0.15">
      <c r="A5244" s="3" t="s">
        <v>9606</v>
      </c>
      <c r="B5244" s="3" t="s">
        <v>41</v>
      </c>
      <c r="C5244" s="3" t="s">
        <v>9510</v>
      </c>
      <c r="D5244" s="3" t="s">
        <v>205</v>
      </c>
      <c r="E5244" s="3" t="s">
        <v>79</v>
      </c>
      <c r="F5244" s="3" t="s">
        <v>44</v>
      </c>
      <c r="G5244" s="3" t="s">
        <v>9511</v>
      </c>
      <c r="H5244" s="3" t="s">
        <v>9588</v>
      </c>
      <c r="I5244" s="3" t="s">
        <v>9607</v>
      </c>
      <c r="J5244" s="4">
        <v>2</v>
      </c>
      <c r="K5244" s="4">
        <v>1</v>
      </c>
      <c r="L5244" s="4">
        <v>0</v>
      </c>
      <c r="M5244" s="4">
        <v>10</v>
      </c>
      <c r="N5244" s="4">
        <v>0</v>
      </c>
      <c r="O5244" s="4">
        <v>4</v>
      </c>
      <c r="P5244" s="4">
        <v>1</v>
      </c>
      <c r="Q5244" s="5">
        <v>7.85</v>
      </c>
      <c r="R5244" s="5">
        <v>7.22</v>
      </c>
      <c r="S5244" s="5">
        <v>0.63</v>
      </c>
      <c r="T5244" s="4">
        <v>0</v>
      </c>
      <c r="U5244" s="4">
        <v>0</v>
      </c>
      <c r="V5244" s="5">
        <v>7.18</v>
      </c>
      <c r="W5244" s="5">
        <v>2.39</v>
      </c>
      <c r="X5244" s="5">
        <v>2.2599999999999998</v>
      </c>
      <c r="Y5244" s="4">
        <v>1</v>
      </c>
      <c r="Z5244" s="5">
        <v>7.85</v>
      </c>
      <c r="AA5244" s="5">
        <v>7.22</v>
      </c>
      <c r="AB5244" s="5">
        <v>0.63</v>
      </c>
      <c r="AC5244" s="4">
        <v>0</v>
      </c>
      <c r="AD5244" s="5">
        <v>7.85</v>
      </c>
      <c r="AE5244" s="5">
        <v>7.22</v>
      </c>
      <c r="AF5244" s="5">
        <v>0.63</v>
      </c>
      <c r="AG5244" s="4">
        <v>0</v>
      </c>
      <c r="AH5244" s="5">
        <v>3.43</v>
      </c>
      <c r="AI5244" s="5">
        <v>3.1</v>
      </c>
      <c r="AJ5244" s="5">
        <v>0.33</v>
      </c>
      <c r="AK5244" s="4">
        <v>0</v>
      </c>
      <c r="AL5244" s="5">
        <v>0.03</v>
      </c>
      <c r="AM5244" s="5">
        <v>0.03</v>
      </c>
      <c r="AN5244" s="4">
        <v>0</v>
      </c>
    </row>
    <row r="5245" spans="1:40" ht="13.5" customHeight="1" x14ac:dyDescent="0.15">
      <c r="A5245" s="3" t="s">
        <v>9608</v>
      </c>
      <c r="B5245" s="3" t="s">
        <v>41</v>
      </c>
      <c r="C5245" s="3" t="s">
        <v>9510</v>
      </c>
      <c r="D5245" s="3" t="s">
        <v>205</v>
      </c>
      <c r="E5245" s="3" t="s">
        <v>82</v>
      </c>
      <c r="F5245" s="3" t="s">
        <v>44</v>
      </c>
      <c r="G5245" s="3" t="s">
        <v>9511</v>
      </c>
      <c r="H5245" s="3" t="s">
        <v>9588</v>
      </c>
      <c r="I5245" s="3" t="s">
        <v>9609</v>
      </c>
      <c r="J5245" s="4">
        <v>1</v>
      </c>
      <c r="K5245" s="4">
        <v>0</v>
      </c>
      <c r="L5245" s="4">
        <v>0</v>
      </c>
      <c r="M5245" s="4">
        <v>9</v>
      </c>
      <c r="N5245" s="4">
        <v>0</v>
      </c>
      <c r="O5245" s="4">
        <v>2</v>
      </c>
      <c r="P5245" s="4">
        <v>0</v>
      </c>
      <c r="Q5245" s="5">
        <v>6.46</v>
      </c>
      <c r="R5245" s="5">
        <v>6.01</v>
      </c>
      <c r="S5245" s="5">
        <v>0.44</v>
      </c>
      <c r="T5245" s="4">
        <v>0</v>
      </c>
      <c r="U5245" s="4">
        <v>0</v>
      </c>
      <c r="V5245" s="5">
        <v>5.94</v>
      </c>
      <c r="W5245" s="5">
        <v>1.78</v>
      </c>
      <c r="X5245" s="5">
        <v>1.82</v>
      </c>
      <c r="Y5245" s="4">
        <v>0</v>
      </c>
      <c r="Z5245" s="5">
        <v>6.46</v>
      </c>
      <c r="AA5245" s="5">
        <v>6.01</v>
      </c>
      <c r="AB5245" s="5">
        <v>0.44</v>
      </c>
      <c r="AC5245" s="4">
        <v>0</v>
      </c>
      <c r="AD5245" s="5">
        <v>6.46</v>
      </c>
      <c r="AE5245" s="5">
        <v>6.01</v>
      </c>
      <c r="AF5245" s="5">
        <v>0.44</v>
      </c>
      <c r="AG5245" s="4">
        <v>0</v>
      </c>
      <c r="AH5245" s="4">
        <v>0</v>
      </c>
      <c r="AI5245" s="4">
        <v>0</v>
      </c>
      <c r="AJ5245" s="4">
        <v>0</v>
      </c>
      <c r="AK5245" s="4">
        <v>0</v>
      </c>
      <c r="AL5245" s="4">
        <v>0</v>
      </c>
      <c r="AM5245" s="4">
        <v>0</v>
      </c>
      <c r="AN5245" s="4">
        <v>0</v>
      </c>
    </row>
    <row r="5246" spans="1:40" ht="13.5" customHeight="1" x14ac:dyDescent="0.15">
      <c r="A5246" s="3" t="s">
        <v>9610</v>
      </c>
      <c r="B5246" s="3" t="s">
        <v>41</v>
      </c>
      <c r="C5246" s="3" t="s">
        <v>9510</v>
      </c>
      <c r="D5246" s="3" t="s">
        <v>205</v>
      </c>
      <c r="E5246" s="3" t="s">
        <v>85</v>
      </c>
      <c r="F5246" s="3" t="s">
        <v>44</v>
      </c>
      <c r="G5246" s="3" t="s">
        <v>9511</v>
      </c>
      <c r="H5246" s="3" t="s">
        <v>9588</v>
      </c>
      <c r="I5246" s="3" t="s">
        <v>2583</v>
      </c>
      <c r="J5246" s="4">
        <v>2</v>
      </c>
      <c r="K5246" s="4">
        <v>1</v>
      </c>
      <c r="L5246" s="4">
        <v>0</v>
      </c>
      <c r="M5246" s="4">
        <v>15</v>
      </c>
      <c r="N5246" s="4">
        <v>0</v>
      </c>
      <c r="O5246" s="4">
        <v>2</v>
      </c>
      <c r="P5246" s="4">
        <v>0</v>
      </c>
      <c r="Q5246" s="5">
        <v>18.579999999999998</v>
      </c>
      <c r="R5246" s="5">
        <v>15.29</v>
      </c>
      <c r="S5246" s="5">
        <v>3.29</v>
      </c>
      <c r="T5246" s="4">
        <v>0</v>
      </c>
      <c r="U5246" s="4">
        <v>0</v>
      </c>
      <c r="V5246" s="5">
        <v>16.41</v>
      </c>
      <c r="W5246" s="5">
        <v>4.43</v>
      </c>
      <c r="X5246" s="5">
        <v>4.6900000000000004</v>
      </c>
      <c r="Y5246" s="4">
        <v>1</v>
      </c>
      <c r="Z5246" s="5">
        <v>18.579999999999998</v>
      </c>
      <c r="AA5246" s="5">
        <v>15.29</v>
      </c>
      <c r="AB5246" s="5">
        <v>3.29</v>
      </c>
      <c r="AC5246" s="4">
        <v>0</v>
      </c>
      <c r="AD5246" s="5">
        <v>18.579999999999998</v>
      </c>
      <c r="AE5246" s="5">
        <v>15.29</v>
      </c>
      <c r="AF5246" s="5">
        <v>3.29</v>
      </c>
      <c r="AG5246" s="4">
        <v>0</v>
      </c>
      <c r="AH5246" s="5">
        <v>18.579999999999998</v>
      </c>
      <c r="AI5246" s="5">
        <v>15.29</v>
      </c>
      <c r="AJ5246" s="5">
        <v>3.29</v>
      </c>
      <c r="AK5246" s="4">
        <v>0</v>
      </c>
      <c r="AL5246" s="5">
        <v>0.38</v>
      </c>
      <c r="AM5246" s="5">
        <v>0.04</v>
      </c>
      <c r="AN5246" s="4">
        <v>0</v>
      </c>
    </row>
    <row r="5247" spans="1:40" ht="13.5" customHeight="1" x14ac:dyDescent="0.15">
      <c r="A5247" s="3" t="s">
        <v>9611</v>
      </c>
      <c r="B5247" s="3" t="s">
        <v>41</v>
      </c>
      <c r="C5247" s="3" t="s">
        <v>9510</v>
      </c>
      <c r="D5247" s="3" t="s">
        <v>205</v>
      </c>
      <c r="E5247" s="3" t="s">
        <v>88</v>
      </c>
      <c r="F5247" s="3" t="s">
        <v>44</v>
      </c>
      <c r="G5247" s="3" t="s">
        <v>9511</v>
      </c>
      <c r="H5247" s="3" t="s">
        <v>9588</v>
      </c>
      <c r="I5247" s="3" t="s">
        <v>9612</v>
      </c>
      <c r="J5247" s="4">
        <v>1</v>
      </c>
      <c r="K5247" s="4">
        <v>0</v>
      </c>
      <c r="L5247" s="4">
        <v>0</v>
      </c>
      <c r="M5247" s="4">
        <v>23</v>
      </c>
      <c r="N5247" s="4">
        <v>0</v>
      </c>
      <c r="O5247" s="4">
        <v>3</v>
      </c>
      <c r="P5247" s="4">
        <v>0</v>
      </c>
      <c r="Q5247" s="5">
        <v>6.98</v>
      </c>
      <c r="R5247" s="5">
        <v>5.97</v>
      </c>
      <c r="S5247" s="5">
        <v>1.02</v>
      </c>
      <c r="T5247" s="4">
        <v>0</v>
      </c>
      <c r="U5247" s="4">
        <v>0</v>
      </c>
      <c r="V5247" s="5">
        <v>5.3</v>
      </c>
      <c r="W5247" s="5">
        <v>1.1599999999999999</v>
      </c>
      <c r="X5247" s="5">
        <v>2.13</v>
      </c>
      <c r="Y5247" s="4">
        <v>1</v>
      </c>
      <c r="Z5247" s="5">
        <v>6.98</v>
      </c>
      <c r="AA5247" s="5">
        <v>5.97</v>
      </c>
      <c r="AB5247" s="5">
        <v>1.02</v>
      </c>
      <c r="AC5247" s="4">
        <v>0</v>
      </c>
      <c r="AD5247" s="4">
        <v>0</v>
      </c>
      <c r="AE5247" s="4">
        <v>0</v>
      </c>
      <c r="AF5247" s="4">
        <v>0</v>
      </c>
      <c r="AG5247" s="4">
        <v>0</v>
      </c>
      <c r="AH5247" s="4">
        <v>0</v>
      </c>
      <c r="AI5247" s="4">
        <v>0</v>
      </c>
      <c r="AJ5247" s="4">
        <v>0</v>
      </c>
      <c r="AK5247" s="4">
        <v>0</v>
      </c>
      <c r="AL5247" s="4">
        <v>0</v>
      </c>
      <c r="AM5247" s="4">
        <v>0</v>
      </c>
      <c r="AN5247" s="4">
        <v>0</v>
      </c>
    </row>
    <row r="5248" spans="1:40" ht="13.5" customHeight="1" x14ac:dyDescent="0.15">
      <c r="A5248" s="3" t="s">
        <v>9613</v>
      </c>
      <c r="B5248" s="3" t="s">
        <v>41</v>
      </c>
      <c r="C5248" s="3" t="s">
        <v>9510</v>
      </c>
      <c r="D5248" s="3" t="s">
        <v>244</v>
      </c>
      <c r="E5248" s="3" t="s">
        <v>42</v>
      </c>
      <c r="F5248" s="3" t="s">
        <v>44</v>
      </c>
      <c r="G5248" s="3" t="s">
        <v>9511</v>
      </c>
      <c r="H5248" s="3" t="s">
        <v>9614</v>
      </c>
      <c r="I5248" s="3"/>
      <c r="J5248" s="4">
        <v>16</v>
      </c>
      <c r="K5248" s="4">
        <v>1</v>
      </c>
      <c r="L5248" s="4">
        <v>0</v>
      </c>
      <c r="M5248" s="4">
        <v>312</v>
      </c>
      <c r="N5248" s="4">
        <v>0</v>
      </c>
      <c r="O5248" s="4">
        <v>119</v>
      </c>
      <c r="P5248" s="4">
        <v>15</v>
      </c>
      <c r="Q5248" s="4">
        <v>288.26</v>
      </c>
      <c r="R5248" s="4">
        <v>241.18</v>
      </c>
      <c r="S5248" s="5">
        <v>47.08</v>
      </c>
      <c r="T5248" s="4">
        <v>0</v>
      </c>
      <c r="U5248" s="4">
        <v>0</v>
      </c>
      <c r="V5248" s="5">
        <v>274.04000000000002</v>
      </c>
      <c r="W5248" s="5">
        <v>60.92</v>
      </c>
      <c r="X5248" s="5">
        <v>90.2</v>
      </c>
      <c r="Y5248" s="4">
        <v>1</v>
      </c>
      <c r="Z5248" s="4">
        <v>288.26</v>
      </c>
      <c r="AA5248" s="4">
        <v>241.18</v>
      </c>
      <c r="AB5248" s="5">
        <v>47.08</v>
      </c>
      <c r="AC5248" s="4">
        <v>0</v>
      </c>
      <c r="AD5248" s="4">
        <v>288.26</v>
      </c>
      <c r="AE5248" s="4">
        <v>241.18</v>
      </c>
      <c r="AF5248" s="5">
        <v>47.08</v>
      </c>
      <c r="AG5248" s="4">
        <v>0</v>
      </c>
      <c r="AH5248" s="5">
        <v>185.09</v>
      </c>
      <c r="AI5248" s="5">
        <v>153.41</v>
      </c>
      <c r="AJ5248" s="5">
        <v>31.68</v>
      </c>
      <c r="AK5248" s="4">
        <v>0</v>
      </c>
      <c r="AL5248" s="5">
        <v>7.29</v>
      </c>
      <c r="AM5248" s="5">
        <v>5.0999999999999996</v>
      </c>
      <c r="AN5248" s="4">
        <v>1</v>
      </c>
    </row>
    <row r="5249" spans="1:40" ht="13.5" customHeight="1" x14ac:dyDescent="0.15">
      <c r="A5249" s="3" t="s">
        <v>9615</v>
      </c>
      <c r="B5249" s="3" t="s">
        <v>41</v>
      </c>
      <c r="C5249" s="3" t="s">
        <v>9510</v>
      </c>
      <c r="D5249" s="3" t="s">
        <v>244</v>
      </c>
      <c r="E5249" s="3" t="s">
        <v>52</v>
      </c>
      <c r="F5249" s="3" t="s">
        <v>44</v>
      </c>
      <c r="G5249" s="3" t="s">
        <v>9511</v>
      </c>
      <c r="H5249" s="3" t="s">
        <v>9614</v>
      </c>
      <c r="I5249" s="3" t="s">
        <v>4752</v>
      </c>
      <c r="J5249" s="4">
        <v>3</v>
      </c>
      <c r="K5249" s="4">
        <v>1</v>
      </c>
      <c r="L5249" s="4">
        <v>0</v>
      </c>
      <c r="M5249" s="4">
        <v>10</v>
      </c>
      <c r="N5249" s="4">
        <v>0</v>
      </c>
      <c r="O5249" s="4">
        <v>11</v>
      </c>
      <c r="P5249" s="4">
        <v>0</v>
      </c>
      <c r="Q5249" s="5">
        <v>16.34</v>
      </c>
      <c r="R5249" s="5">
        <v>12.7</v>
      </c>
      <c r="S5249" s="5">
        <v>3.63</v>
      </c>
      <c r="T5249" s="4">
        <v>0</v>
      </c>
      <c r="U5249" s="4">
        <v>0</v>
      </c>
      <c r="V5249" s="5">
        <v>16.059999999999999</v>
      </c>
      <c r="W5249" s="5">
        <v>2.72</v>
      </c>
      <c r="X5249" s="5">
        <v>1.87</v>
      </c>
      <c r="Y5249" s="4">
        <v>1</v>
      </c>
      <c r="Z5249" s="5">
        <v>16.34</v>
      </c>
      <c r="AA5249" s="5">
        <v>12.7</v>
      </c>
      <c r="AB5249" s="5">
        <v>3.63</v>
      </c>
      <c r="AC5249" s="4">
        <v>0</v>
      </c>
      <c r="AD5249" s="5">
        <v>16.34</v>
      </c>
      <c r="AE5249" s="5">
        <v>12.7</v>
      </c>
      <c r="AF5249" s="5">
        <v>3.63</v>
      </c>
      <c r="AG5249" s="4">
        <v>0</v>
      </c>
      <c r="AH5249" s="5">
        <v>15.31</v>
      </c>
      <c r="AI5249" s="5">
        <v>11.87</v>
      </c>
      <c r="AJ5249" s="5">
        <v>3.45</v>
      </c>
      <c r="AK5249" s="4">
        <v>0</v>
      </c>
      <c r="AL5249" s="5">
        <v>1.93</v>
      </c>
      <c r="AM5249" s="5">
        <v>0.99</v>
      </c>
      <c r="AN5249" s="4">
        <v>1</v>
      </c>
    </row>
    <row r="5250" spans="1:40" ht="13.5" customHeight="1" x14ac:dyDescent="0.15">
      <c r="A5250" s="3" t="s">
        <v>9616</v>
      </c>
      <c r="B5250" s="3" t="s">
        <v>41</v>
      </c>
      <c r="C5250" s="3" t="s">
        <v>9510</v>
      </c>
      <c r="D5250" s="3" t="s">
        <v>244</v>
      </c>
      <c r="E5250" s="3" t="s">
        <v>55</v>
      </c>
      <c r="F5250" s="3" t="s">
        <v>44</v>
      </c>
      <c r="G5250" s="3" t="s">
        <v>9511</v>
      </c>
      <c r="H5250" s="3" t="s">
        <v>9614</v>
      </c>
      <c r="I5250" s="3" t="s">
        <v>9617</v>
      </c>
      <c r="J5250" s="4">
        <v>3</v>
      </c>
      <c r="K5250" s="4">
        <v>1</v>
      </c>
      <c r="L5250" s="4">
        <v>0</v>
      </c>
      <c r="M5250" s="4">
        <v>12</v>
      </c>
      <c r="N5250" s="4">
        <v>0</v>
      </c>
      <c r="O5250" s="4">
        <v>14</v>
      </c>
      <c r="P5250" s="4">
        <v>0</v>
      </c>
      <c r="Q5250" s="5">
        <v>20.88</v>
      </c>
      <c r="R5250" s="5">
        <v>16.23</v>
      </c>
      <c r="S5250" s="5">
        <v>4.6399999999999997</v>
      </c>
      <c r="T5250" s="4">
        <v>0</v>
      </c>
      <c r="U5250" s="4">
        <v>0</v>
      </c>
      <c r="V5250" s="5">
        <v>20.52</v>
      </c>
      <c r="W5250" s="5">
        <v>3.48</v>
      </c>
      <c r="X5250" s="5">
        <v>2.38</v>
      </c>
      <c r="Y5250" s="4">
        <v>1</v>
      </c>
      <c r="Z5250" s="5">
        <v>20.88</v>
      </c>
      <c r="AA5250" s="5">
        <v>16.23</v>
      </c>
      <c r="AB5250" s="5">
        <v>4.6399999999999997</v>
      </c>
      <c r="AC5250" s="4">
        <v>0</v>
      </c>
      <c r="AD5250" s="5">
        <v>20.88</v>
      </c>
      <c r="AE5250" s="5">
        <v>16.23</v>
      </c>
      <c r="AF5250" s="5">
        <v>4.6399999999999997</v>
      </c>
      <c r="AG5250" s="4">
        <v>0</v>
      </c>
      <c r="AH5250" s="5">
        <v>19.559999999999999</v>
      </c>
      <c r="AI5250" s="5">
        <v>15.16</v>
      </c>
      <c r="AJ5250" s="5">
        <v>4.4000000000000004</v>
      </c>
      <c r="AK5250" s="4">
        <v>0</v>
      </c>
      <c r="AL5250" s="5">
        <v>2.4700000000000002</v>
      </c>
      <c r="AM5250" s="5">
        <v>1.27</v>
      </c>
      <c r="AN5250" s="4">
        <v>1</v>
      </c>
    </row>
    <row r="5251" spans="1:40" ht="13.5" customHeight="1" x14ac:dyDescent="0.15">
      <c r="A5251" s="3" t="s">
        <v>9618</v>
      </c>
      <c r="B5251" s="3" t="s">
        <v>41</v>
      </c>
      <c r="C5251" s="3" t="s">
        <v>9510</v>
      </c>
      <c r="D5251" s="3" t="s">
        <v>244</v>
      </c>
      <c r="E5251" s="3" t="s">
        <v>58</v>
      </c>
      <c r="F5251" s="3" t="s">
        <v>44</v>
      </c>
      <c r="G5251" s="3" t="s">
        <v>9511</v>
      </c>
      <c r="H5251" s="3" t="s">
        <v>9614</v>
      </c>
      <c r="I5251" s="3" t="s">
        <v>9619</v>
      </c>
      <c r="J5251" s="4">
        <v>3</v>
      </c>
      <c r="K5251" s="4">
        <v>1</v>
      </c>
      <c r="L5251" s="4">
        <v>0</v>
      </c>
      <c r="M5251" s="4">
        <v>10</v>
      </c>
      <c r="N5251" s="4">
        <v>0</v>
      </c>
      <c r="O5251" s="4">
        <v>17</v>
      </c>
      <c r="P5251" s="4">
        <v>0</v>
      </c>
      <c r="Q5251" s="5">
        <v>15.29</v>
      </c>
      <c r="R5251" s="5">
        <v>13.75</v>
      </c>
      <c r="S5251" s="5">
        <v>1.54</v>
      </c>
      <c r="T5251" s="4">
        <v>0</v>
      </c>
      <c r="U5251" s="4">
        <v>0</v>
      </c>
      <c r="V5251" s="5">
        <v>14.76</v>
      </c>
      <c r="W5251" s="5">
        <v>2.44</v>
      </c>
      <c r="X5251" s="5">
        <v>2.44</v>
      </c>
      <c r="Y5251" s="4">
        <v>1</v>
      </c>
      <c r="Z5251" s="5">
        <v>15.29</v>
      </c>
      <c r="AA5251" s="5">
        <v>13.75</v>
      </c>
      <c r="AB5251" s="5">
        <v>1.54</v>
      </c>
      <c r="AC5251" s="4">
        <v>0</v>
      </c>
      <c r="AD5251" s="5">
        <v>15.29</v>
      </c>
      <c r="AE5251" s="5">
        <v>13.75</v>
      </c>
      <c r="AF5251" s="5">
        <v>1.54</v>
      </c>
      <c r="AG5251" s="4">
        <v>0</v>
      </c>
      <c r="AH5251" s="5">
        <v>11.35</v>
      </c>
      <c r="AI5251" s="5">
        <v>10.29</v>
      </c>
      <c r="AJ5251" s="5">
        <v>1.07</v>
      </c>
      <c r="AK5251" s="4">
        <v>0</v>
      </c>
      <c r="AL5251" s="5">
        <v>0.08</v>
      </c>
      <c r="AM5251" s="5">
        <v>0.1</v>
      </c>
      <c r="AN5251" s="4">
        <v>0</v>
      </c>
    </row>
    <row r="5252" spans="1:40" ht="13.5" customHeight="1" x14ac:dyDescent="0.15">
      <c r="A5252" s="3" t="s">
        <v>9620</v>
      </c>
      <c r="B5252" s="3" t="s">
        <v>41</v>
      </c>
      <c r="C5252" s="3" t="s">
        <v>9510</v>
      </c>
      <c r="D5252" s="3" t="s">
        <v>244</v>
      </c>
      <c r="E5252" s="3" t="s">
        <v>61</v>
      </c>
      <c r="F5252" s="3" t="s">
        <v>44</v>
      </c>
      <c r="G5252" s="3" t="s">
        <v>9511</v>
      </c>
      <c r="H5252" s="3" t="s">
        <v>9614</v>
      </c>
      <c r="I5252" s="3" t="s">
        <v>9621</v>
      </c>
      <c r="J5252" s="4">
        <v>3</v>
      </c>
      <c r="K5252" s="4">
        <v>1</v>
      </c>
      <c r="L5252" s="4">
        <v>0</v>
      </c>
      <c r="M5252" s="4">
        <v>14</v>
      </c>
      <c r="N5252" s="4">
        <v>0</v>
      </c>
      <c r="O5252" s="4">
        <v>3</v>
      </c>
      <c r="P5252" s="4">
        <v>0</v>
      </c>
      <c r="Q5252" s="4">
        <v>11.67</v>
      </c>
      <c r="R5252" s="5">
        <v>10.26</v>
      </c>
      <c r="S5252" s="5">
        <v>1.41</v>
      </c>
      <c r="T5252" s="4">
        <v>0</v>
      </c>
      <c r="U5252" s="4">
        <v>0</v>
      </c>
      <c r="V5252" s="5">
        <v>10.49</v>
      </c>
      <c r="W5252" s="5">
        <v>2.2599999999999998</v>
      </c>
      <c r="X5252" s="5">
        <v>2.34</v>
      </c>
      <c r="Y5252" s="4">
        <v>1</v>
      </c>
      <c r="Z5252" s="4">
        <v>11.67</v>
      </c>
      <c r="AA5252" s="5">
        <v>10.26</v>
      </c>
      <c r="AB5252" s="5">
        <v>1.41</v>
      </c>
      <c r="AC5252" s="4">
        <v>0</v>
      </c>
      <c r="AD5252" s="5">
        <v>11.67</v>
      </c>
      <c r="AE5252" s="5">
        <v>10.26</v>
      </c>
      <c r="AF5252" s="5">
        <v>1.41</v>
      </c>
      <c r="AG5252" s="4">
        <v>0</v>
      </c>
      <c r="AH5252" s="4">
        <v>0</v>
      </c>
      <c r="AI5252" s="4">
        <v>0</v>
      </c>
      <c r="AJ5252" s="4">
        <v>0</v>
      </c>
      <c r="AK5252" s="4">
        <v>0</v>
      </c>
      <c r="AL5252" s="4">
        <v>0</v>
      </c>
      <c r="AM5252" s="4">
        <v>0</v>
      </c>
      <c r="AN5252" s="4">
        <v>0</v>
      </c>
    </row>
    <row r="5253" spans="1:40" ht="13.5" customHeight="1" x14ac:dyDescent="0.15">
      <c r="A5253" s="3" t="s">
        <v>9622</v>
      </c>
      <c r="B5253" s="3" t="s">
        <v>41</v>
      </c>
      <c r="C5253" s="3" t="s">
        <v>9510</v>
      </c>
      <c r="D5253" s="3" t="s">
        <v>244</v>
      </c>
      <c r="E5253" s="3" t="s">
        <v>64</v>
      </c>
      <c r="F5253" s="3" t="s">
        <v>44</v>
      </c>
      <c r="G5253" s="3" t="s">
        <v>9511</v>
      </c>
      <c r="H5253" s="3" t="s">
        <v>9614</v>
      </c>
      <c r="I5253" s="3" t="s">
        <v>9623</v>
      </c>
      <c r="J5253" s="4">
        <v>6</v>
      </c>
      <c r="K5253" s="4">
        <v>1</v>
      </c>
      <c r="L5253" s="4">
        <v>0</v>
      </c>
      <c r="M5253" s="4">
        <v>51</v>
      </c>
      <c r="N5253" s="4">
        <v>0</v>
      </c>
      <c r="O5253" s="4">
        <v>13</v>
      </c>
      <c r="P5253" s="4">
        <v>3</v>
      </c>
      <c r="Q5253" s="5">
        <v>44.5</v>
      </c>
      <c r="R5253" s="5">
        <v>37.46</v>
      </c>
      <c r="S5253" s="5">
        <v>7.05</v>
      </c>
      <c r="T5253" s="4">
        <v>0</v>
      </c>
      <c r="U5253" s="4">
        <v>0</v>
      </c>
      <c r="V5253" s="5">
        <v>41.7</v>
      </c>
      <c r="W5253" s="5">
        <v>11.12</v>
      </c>
      <c r="X5253" s="5">
        <v>12.36</v>
      </c>
      <c r="Y5253" s="4">
        <v>1</v>
      </c>
      <c r="Z5253" s="5">
        <v>44.5</v>
      </c>
      <c r="AA5253" s="5">
        <v>37.46</v>
      </c>
      <c r="AB5253" s="5">
        <v>7.05</v>
      </c>
      <c r="AC5253" s="4">
        <v>0</v>
      </c>
      <c r="AD5253" s="5">
        <v>44.5</v>
      </c>
      <c r="AE5253" s="5">
        <v>37.46</v>
      </c>
      <c r="AF5253" s="5">
        <v>7.05</v>
      </c>
      <c r="AG5253" s="4">
        <v>0</v>
      </c>
      <c r="AH5253" s="4">
        <v>0</v>
      </c>
      <c r="AI5253" s="4">
        <v>0</v>
      </c>
      <c r="AJ5253" s="4">
        <v>0</v>
      </c>
      <c r="AK5253" s="4">
        <v>0</v>
      </c>
      <c r="AL5253" s="4">
        <v>0</v>
      </c>
      <c r="AM5253" s="4">
        <v>0</v>
      </c>
      <c r="AN5253" s="4">
        <v>0</v>
      </c>
    </row>
    <row r="5254" spans="1:40" ht="13.5" customHeight="1" x14ac:dyDescent="0.15">
      <c r="A5254" s="3" t="s">
        <v>9624</v>
      </c>
      <c r="B5254" s="3" t="s">
        <v>41</v>
      </c>
      <c r="C5254" s="3" t="s">
        <v>9510</v>
      </c>
      <c r="D5254" s="3" t="s">
        <v>244</v>
      </c>
      <c r="E5254" s="3" t="s">
        <v>67</v>
      </c>
      <c r="F5254" s="3" t="s">
        <v>44</v>
      </c>
      <c r="G5254" s="3" t="s">
        <v>9511</v>
      </c>
      <c r="H5254" s="3" t="s">
        <v>9614</v>
      </c>
      <c r="I5254" s="3" t="s">
        <v>9625</v>
      </c>
      <c r="J5254" s="4">
        <v>2</v>
      </c>
      <c r="K5254" s="4">
        <v>1</v>
      </c>
      <c r="L5254" s="4">
        <v>0</v>
      </c>
      <c r="M5254" s="4">
        <v>23</v>
      </c>
      <c r="N5254" s="4">
        <v>0</v>
      </c>
      <c r="O5254" s="4">
        <v>13</v>
      </c>
      <c r="P5254" s="4">
        <v>2</v>
      </c>
      <c r="Q5254" s="4">
        <v>27.64</v>
      </c>
      <c r="R5254" s="5">
        <v>21.61</v>
      </c>
      <c r="S5254" s="5">
        <v>6.03</v>
      </c>
      <c r="T5254" s="4">
        <v>0</v>
      </c>
      <c r="U5254" s="4">
        <v>0</v>
      </c>
      <c r="V5254" s="5">
        <v>27.04</v>
      </c>
      <c r="W5254" s="5">
        <v>5.36</v>
      </c>
      <c r="X5254" s="5">
        <v>10.66</v>
      </c>
      <c r="Y5254" s="4">
        <v>1</v>
      </c>
      <c r="Z5254" s="4">
        <v>27.64</v>
      </c>
      <c r="AA5254" s="5">
        <v>21.61</v>
      </c>
      <c r="AB5254" s="5">
        <v>6.03</v>
      </c>
      <c r="AC5254" s="4">
        <v>0</v>
      </c>
      <c r="AD5254" s="4">
        <v>27.64</v>
      </c>
      <c r="AE5254" s="5">
        <v>21.61</v>
      </c>
      <c r="AF5254" s="5">
        <v>6.03</v>
      </c>
      <c r="AG5254" s="4">
        <v>0</v>
      </c>
      <c r="AH5254" s="5">
        <v>25.07</v>
      </c>
      <c r="AI5254" s="5">
        <v>19.14</v>
      </c>
      <c r="AJ5254" s="5">
        <v>5.94</v>
      </c>
      <c r="AK5254" s="4">
        <v>0</v>
      </c>
      <c r="AL5254" s="4">
        <v>0</v>
      </c>
      <c r="AM5254" s="5">
        <v>0.57999999999999996</v>
      </c>
      <c r="AN5254" s="4">
        <v>0</v>
      </c>
    </row>
    <row r="5255" spans="1:40" ht="13.5" customHeight="1" x14ac:dyDescent="0.15">
      <c r="A5255" s="3" t="s">
        <v>9626</v>
      </c>
      <c r="B5255" s="3" t="s">
        <v>41</v>
      </c>
      <c r="C5255" s="3" t="s">
        <v>9510</v>
      </c>
      <c r="D5255" s="3" t="s">
        <v>244</v>
      </c>
      <c r="E5255" s="3" t="s">
        <v>70</v>
      </c>
      <c r="F5255" s="3" t="s">
        <v>44</v>
      </c>
      <c r="G5255" s="3" t="s">
        <v>9511</v>
      </c>
      <c r="H5255" s="3" t="s">
        <v>9614</v>
      </c>
      <c r="I5255" s="3" t="s">
        <v>8227</v>
      </c>
      <c r="J5255" s="4">
        <v>2</v>
      </c>
      <c r="K5255" s="4">
        <v>1</v>
      </c>
      <c r="L5255" s="4">
        <v>0</v>
      </c>
      <c r="M5255" s="4">
        <v>21</v>
      </c>
      <c r="N5255" s="4">
        <v>0</v>
      </c>
      <c r="O5255" s="4">
        <v>6</v>
      </c>
      <c r="P5255" s="4">
        <v>1</v>
      </c>
      <c r="Q5255" s="5">
        <v>21.38</v>
      </c>
      <c r="R5255" s="5">
        <v>17.010000000000002</v>
      </c>
      <c r="S5255" s="5">
        <v>4.37</v>
      </c>
      <c r="T5255" s="4">
        <v>0</v>
      </c>
      <c r="U5255" s="4">
        <v>0</v>
      </c>
      <c r="V5255" s="5">
        <v>20.27</v>
      </c>
      <c r="W5255" s="5">
        <v>4.18</v>
      </c>
      <c r="X5255" s="5">
        <v>8.36</v>
      </c>
      <c r="Y5255" s="4">
        <v>1</v>
      </c>
      <c r="Z5255" s="5">
        <v>21.38</v>
      </c>
      <c r="AA5255" s="5">
        <v>17.010000000000002</v>
      </c>
      <c r="AB5255" s="5">
        <v>4.37</v>
      </c>
      <c r="AC5255" s="4">
        <v>0</v>
      </c>
      <c r="AD5255" s="5">
        <v>21.38</v>
      </c>
      <c r="AE5255" s="5">
        <v>17.010000000000002</v>
      </c>
      <c r="AF5255" s="5">
        <v>4.37</v>
      </c>
      <c r="AG5255" s="4">
        <v>0</v>
      </c>
      <c r="AH5255" s="5">
        <v>21.38</v>
      </c>
      <c r="AI5255" s="5">
        <v>17.010000000000002</v>
      </c>
      <c r="AJ5255" s="5">
        <v>4.37</v>
      </c>
      <c r="AK5255" s="4">
        <v>0</v>
      </c>
      <c r="AL5255" s="4">
        <v>0</v>
      </c>
      <c r="AM5255" s="5">
        <v>0.45</v>
      </c>
      <c r="AN5255" s="4">
        <v>0</v>
      </c>
    </row>
    <row r="5256" spans="1:40" ht="13.5" customHeight="1" x14ac:dyDescent="0.15">
      <c r="A5256" s="3" t="s">
        <v>9627</v>
      </c>
      <c r="B5256" s="3" t="s">
        <v>41</v>
      </c>
      <c r="C5256" s="3" t="s">
        <v>9510</v>
      </c>
      <c r="D5256" s="3" t="s">
        <v>244</v>
      </c>
      <c r="E5256" s="3" t="s">
        <v>73</v>
      </c>
      <c r="F5256" s="3" t="s">
        <v>44</v>
      </c>
      <c r="G5256" s="3" t="s">
        <v>9511</v>
      </c>
      <c r="H5256" s="3" t="s">
        <v>9614</v>
      </c>
      <c r="I5256" s="3" t="s">
        <v>9628</v>
      </c>
      <c r="J5256" s="4">
        <v>1</v>
      </c>
      <c r="K5256" s="4">
        <v>0</v>
      </c>
      <c r="L5256" s="4">
        <v>0</v>
      </c>
      <c r="M5256" s="4">
        <v>5</v>
      </c>
      <c r="N5256" s="4">
        <v>0</v>
      </c>
      <c r="O5256" s="4">
        <v>2</v>
      </c>
      <c r="P5256" s="4">
        <v>1</v>
      </c>
      <c r="Q5256" s="5">
        <v>6.07</v>
      </c>
      <c r="R5256" s="5">
        <v>4.63</v>
      </c>
      <c r="S5256" s="5">
        <v>1.44</v>
      </c>
      <c r="T5256" s="4">
        <v>0</v>
      </c>
      <c r="U5256" s="4">
        <v>0</v>
      </c>
      <c r="V5256" s="5">
        <v>6.07</v>
      </c>
      <c r="W5256" s="5">
        <v>1.07</v>
      </c>
      <c r="X5256" s="5">
        <v>2.4300000000000002</v>
      </c>
      <c r="Y5256" s="4">
        <v>1</v>
      </c>
      <c r="Z5256" s="5">
        <v>6.07</v>
      </c>
      <c r="AA5256" s="5">
        <v>4.63</v>
      </c>
      <c r="AB5256" s="5">
        <v>1.44</v>
      </c>
      <c r="AC5256" s="4">
        <v>0</v>
      </c>
      <c r="AD5256" s="5">
        <v>6.07</v>
      </c>
      <c r="AE5256" s="5">
        <v>4.63</v>
      </c>
      <c r="AF5256" s="5">
        <v>1.44</v>
      </c>
      <c r="AG5256" s="4">
        <v>0</v>
      </c>
      <c r="AH5256" s="5">
        <v>6.07</v>
      </c>
      <c r="AI5256" s="5">
        <v>4.63</v>
      </c>
      <c r="AJ5256" s="5">
        <v>1.44</v>
      </c>
      <c r="AK5256" s="4">
        <v>0</v>
      </c>
      <c r="AL5256" s="4">
        <v>0</v>
      </c>
      <c r="AM5256" s="5">
        <v>0.14000000000000001</v>
      </c>
      <c r="AN5256" s="4">
        <v>0</v>
      </c>
    </row>
    <row r="5257" spans="1:40" ht="13.5" customHeight="1" x14ac:dyDescent="0.15">
      <c r="A5257" s="3" t="s">
        <v>9629</v>
      </c>
      <c r="B5257" s="3" t="s">
        <v>41</v>
      </c>
      <c r="C5257" s="3" t="s">
        <v>9510</v>
      </c>
      <c r="D5257" s="3" t="s">
        <v>244</v>
      </c>
      <c r="E5257" s="3" t="s">
        <v>76</v>
      </c>
      <c r="F5257" s="3" t="s">
        <v>44</v>
      </c>
      <c r="G5257" s="3" t="s">
        <v>9511</v>
      </c>
      <c r="H5257" s="3" t="s">
        <v>9614</v>
      </c>
      <c r="I5257" s="3" t="s">
        <v>9630</v>
      </c>
      <c r="J5257" s="4">
        <v>3</v>
      </c>
      <c r="K5257" s="4">
        <v>1</v>
      </c>
      <c r="L5257" s="4">
        <v>0</v>
      </c>
      <c r="M5257" s="4">
        <v>29</v>
      </c>
      <c r="N5257" s="4">
        <v>0</v>
      </c>
      <c r="O5257" s="4">
        <v>12</v>
      </c>
      <c r="P5257" s="4">
        <v>1</v>
      </c>
      <c r="Q5257" s="5">
        <v>21.72</v>
      </c>
      <c r="R5257" s="5">
        <v>16.96</v>
      </c>
      <c r="S5257" s="5">
        <v>4.76</v>
      </c>
      <c r="T5257" s="4">
        <v>0</v>
      </c>
      <c r="U5257" s="4">
        <v>0</v>
      </c>
      <c r="V5257" s="5">
        <v>19.350000000000001</v>
      </c>
      <c r="W5257" s="5">
        <v>3.21</v>
      </c>
      <c r="X5257" s="5">
        <v>10.029999999999999</v>
      </c>
      <c r="Y5257" s="4">
        <v>1</v>
      </c>
      <c r="Z5257" s="4">
        <v>21.72</v>
      </c>
      <c r="AA5257" s="5">
        <v>16.96</v>
      </c>
      <c r="AB5257" s="5">
        <v>4.76</v>
      </c>
      <c r="AC5257" s="4">
        <v>0</v>
      </c>
      <c r="AD5257" s="5">
        <v>21.72</v>
      </c>
      <c r="AE5257" s="5">
        <v>16.96</v>
      </c>
      <c r="AF5257" s="5">
        <v>4.76</v>
      </c>
      <c r="AG5257" s="4">
        <v>0</v>
      </c>
      <c r="AH5257" s="5">
        <v>14.25</v>
      </c>
      <c r="AI5257" s="5">
        <v>11.34</v>
      </c>
      <c r="AJ5257" s="5">
        <v>2.91</v>
      </c>
      <c r="AK5257" s="4">
        <v>0</v>
      </c>
      <c r="AL5257" s="4">
        <v>0</v>
      </c>
      <c r="AM5257" s="5">
        <v>0.3</v>
      </c>
      <c r="AN5257" s="4">
        <v>0</v>
      </c>
    </row>
    <row r="5258" spans="1:40" ht="13.5" customHeight="1" x14ac:dyDescent="0.15">
      <c r="A5258" s="3" t="s">
        <v>9631</v>
      </c>
      <c r="B5258" s="3" t="s">
        <v>41</v>
      </c>
      <c r="C5258" s="3" t="s">
        <v>9510</v>
      </c>
      <c r="D5258" s="3" t="s">
        <v>244</v>
      </c>
      <c r="E5258" s="3" t="s">
        <v>79</v>
      </c>
      <c r="F5258" s="3" t="s">
        <v>44</v>
      </c>
      <c r="G5258" s="3" t="s">
        <v>9511</v>
      </c>
      <c r="H5258" s="3" t="s">
        <v>9614</v>
      </c>
      <c r="I5258" s="3" t="s">
        <v>9632</v>
      </c>
      <c r="J5258" s="4">
        <v>0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  <c r="P5258" s="4">
        <v>0</v>
      </c>
      <c r="Q5258" s="4">
        <v>0</v>
      </c>
      <c r="R5258" s="4">
        <v>0</v>
      </c>
      <c r="S5258" s="4">
        <v>0</v>
      </c>
      <c r="T5258" s="4">
        <v>0</v>
      </c>
      <c r="U5258" s="4">
        <v>0</v>
      </c>
      <c r="V5258" s="4">
        <v>0</v>
      </c>
      <c r="W5258" s="4">
        <v>0</v>
      </c>
      <c r="X5258" s="4">
        <v>0</v>
      </c>
      <c r="Y5258" s="4">
        <v>0</v>
      </c>
      <c r="Z5258" s="4">
        <v>0</v>
      </c>
      <c r="AA5258" s="4">
        <v>0</v>
      </c>
      <c r="AB5258" s="4">
        <v>0</v>
      </c>
      <c r="AC5258" s="4">
        <v>0</v>
      </c>
      <c r="AD5258" s="4">
        <v>0</v>
      </c>
      <c r="AE5258" s="4">
        <v>0</v>
      </c>
      <c r="AF5258" s="4">
        <v>0</v>
      </c>
      <c r="AG5258" s="4">
        <v>0</v>
      </c>
      <c r="AH5258" s="4">
        <v>0</v>
      </c>
      <c r="AI5258" s="4">
        <v>0</v>
      </c>
      <c r="AJ5258" s="4">
        <v>0</v>
      </c>
      <c r="AK5258" s="4">
        <v>0</v>
      </c>
      <c r="AL5258" s="4">
        <v>0</v>
      </c>
      <c r="AM5258" s="4">
        <v>0</v>
      </c>
      <c r="AN5258" s="4">
        <v>0</v>
      </c>
    </row>
    <row r="5259" spans="1:40" ht="13.5" customHeight="1" x14ac:dyDescent="0.15">
      <c r="A5259" s="3" t="s">
        <v>9633</v>
      </c>
      <c r="B5259" s="3" t="s">
        <v>41</v>
      </c>
      <c r="C5259" s="3" t="s">
        <v>9510</v>
      </c>
      <c r="D5259" s="3" t="s">
        <v>244</v>
      </c>
      <c r="E5259" s="3" t="s">
        <v>82</v>
      </c>
      <c r="F5259" s="3" t="s">
        <v>44</v>
      </c>
      <c r="G5259" s="3" t="s">
        <v>9511</v>
      </c>
      <c r="H5259" s="3" t="s">
        <v>9614</v>
      </c>
      <c r="I5259" s="3" t="s">
        <v>2467</v>
      </c>
      <c r="J5259" s="4">
        <v>5</v>
      </c>
      <c r="K5259" s="4">
        <v>1</v>
      </c>
      <c r="L5259" s="4">
        <v>0</v>
      </c>
      <c r="M5259" s="4">
        <v>36</v>
      </c>
      <c r="N5259" s="4">
        <v>0</v>
      </c>
      <c r="O5259" s="4">
        <v>11</v>
      </c>
      <c r="P5259" s="4">
        <v>2</v>
      </c>
      <c r="Q5259" s="4">
        <v>34.549999999999997</v>
      </c>
      <c r="R5259" s="5">
        <v>29.21</v>
      </c>
      <c r="S5259" s="5">
        <v>5.33</v>
      </c>
      <c r="T5259" s="4">
        <v>0</v>
      </c>
      <c r="U5259" s="4">
        <v>0</v>
      </c>
      <c r="V5259" s="5">
        <v>32.53</v>
      </c>
      <c r="W5259" s="5">
        <v>6.03</v>
      </c>
      <c r="X5259" s="5">
        <v>11.93</v>
      </c>
      <c r="Y5259" s="4">
        <v>1</v>
      </c>
      <c r="Z5259" s="4">
        <v>34.549999999999997</v>
      </c>
      <c r="AA5259" s="5">
        <v>29.21</v>
      </c>
      <c r="AB5259" s="5">
        <v>5.33</v>
      </c>
      <c r="AC5259" s="4">
        <v>0</v>
      </c>
      <c r="AD5259" s="4">
        <v>34.549999999999997</v>
      </c>
      <c r="AE5259" s="5">
        <v>29.21</v>
      </c>
      <c r="AF5259" s="5">
        <v>5.33</v>
      </c>
      <c r="AG5259" s="4">
        <v>0</v>
      </c>
      <c r="AH5259" s="5">
        <v>25.42</v>
      </c>
      <c r="AI5259" s="5">
        <v>21.45</v>
      </c>
      <c r="AJ5259" s="5">
        <v>3.97</v>
      </c>
      <c r="AK5259" s="4">
        <v>0</v>
      </c>
      <c r="AL5259" s="5">
        <v>1.01</v>
      </c>
      <c r="AM5259" s="5">
        <v>0.56000000000000005</v>
      </c>
      <c r="AN5259" s="4">
        <v>0</v>
      </c>
    </row>
    <row r="5260" spans="1:40" ht="13.5" customHeight="1" x14ac:dyDescent="0.15">
      <c r="A5260" s="3" t="s">
        <v>9634</v>
      </c>
      <c r="B5260" s="3" t="s">
        <v>41</v>
      </c>
      <c r="C5260" s="3" t="s">
        <v>9510</v>
      </c>
      <c r="D5260" s="3" t="s">
        <v>244</v>
      </c>
      <c r="E5260" s="3" t="s">
        <v>85</v>
      </c>
      <c r="F5260" s="3" t="s">
        <v>44</v>
      </c>
      <c r="G5260" s="3" t="s">
        <v>9511</v>
      </c>
      <c r="H5260" s="3" t="s">
        <v>9614</v>
      </c>
      <c r="I5260" s="3" t="s">
        <v>9635</v>
      </c>
      <c r="J5260" s="4">
        <v>2</v>
      </c>
      <c r="K5260" s="4">
        <v>1</v>
      </c>
      <c r="L5260" s="4">
        <v>0</v>
      </c>
      <c r="M5260" s="4">
        <v>19</v>
      </c>
      <c r="N5260" s="4">
        <v>0</v>
      </c>
      <c r="O5260" s="4">
        <v>4</v>
      </c>
      <c r="P5260" s="4">
        <v>1</v>
      </c>
      <c r="Q5260" s="5">
        <v>15.1</v>
      </c>
      <c r="R5260" s="5">
        <v>13.72</v>
      </c>
      <c r="S5260" s="5">
        <v>1.38</v>
      </c>
      <c r="T5260" s="4">
        <v>0</v>
      </c>
      <c r="U5260" s="4">
        <v>0</v>
      </c>
      <c r="V5260" s="5">
        <v>14.42</v>
      </c>
      <c r="W5260" s="5">
        <v>2.76</v>
      </c>
      <c r="X5260" s="5">
        <v>5.86</v>
      </c>
      <c r="Y5260" s="4">
        <v>1</v>
      </c>
      <c r="Z5260" s="5">
        <v>15.1</v>
      </c>
      <c r="AA5260" s="5">
        <v>13.72</v>
      </c>
      <c r="AB5260" s="5">
        <v>1.38</v>
      </c>
      <c r="AC5260" s="4">
        <v>0</v>
      </c>
      <c r="AD5260" s="5">
        <v>15.1</v>
      </c>
      <c r="AE5260" s="5">
        <v>13.72</v>
      </c>
      <c r="AF5260" s="5">
        <v>1.38</v>
      </c>
      <c r="AG5260" s="4">
        <v>0</v>
      </c>
      <c r="AH5260" s="5">
        <v>15.1</v>
      </c>
      <c r="AI5260" s="5">
        <v>13.72</v>
      </c>
      <c r="AJ5260" s="5">
        <v>1.38</v>
      </c>
      <c r="AK5260" s="4">
        <v>0</v>
      </c>
      <c r="AL5260" s="5">
        <v>1.0900000000000001</v>
      </c>
      <c r="AM5260" s="5">
        <v>0.32</v>
      </c>
      <c r="AN5260" s="4">
        <v>0</v>
      </c>
    </row>
    <row r="5261" spans="1:40" ht="13.5" customHeight="1" x14ac:dyDescent="0.15">
      <c r="A5261" s="3" t="s">
        <v>9636</v>
      </c>
      <c r="B5261" s="3" t="s">
        <v>41</v>
      </c>
      <c r="C5261" s="3" t="s">
        <v>9510</v>
      </c>
      <c r="D5261" s="3" t="s">
        <v>244</v>
      </c>
      <c r="E5261" s="3" t="s">
        <v>88</v>
      </c>
      <c r="F5261" s="3" t="s">
        <v>44</v>
      </c>
      <c r="G5261" s="3" t="s">
        <v>9511</v>
      </c>
      <c r="H5261" s="3" t="s">
        <v>9614</v>
      </c>
      <c r="I5261" s="3" t="s">
        <v>3373</v>
      </c>
      <c r="J5261" s="4">
        <v>2</v>
      </c>
      <c r="K5261" s="4">
        <v>1</v>
      </c>
      <c r="L5261" s="4">
        <v>0</v>
      </c>
      <c r="M5261" s="4">
        <v>9</v>
      </c>
      <c r="N5261" s="4">
        <v>0</v>
      </c>
      <c r="O5261" s="4">
        <v>4</v>
      </c>
      <c r="P5261" s="4">
        <v>0</v>
      </c>
      <c r="Q5261" s="5">
        <v>4.9000000000000004</v>
      </c>
      <c r="R5261" s="5">
        <v>4.08</v>
      </c>
      <c r="S5261" s="5">
        <v>0.82</v>
      </c>
      <c r="T5261" s="4">
        <v>0</v>
      </c>
      <c r="U5261" s="4">
        <v>0</v>
      </c>
      <c r="V5261" s="5">
        <v>4.2699999999999996</v>
      </c>
      <c r="W5261" s="5">
        <v>0.74</v>
      </c>
      <c r="X5261" s="5">
        <v>2.63</v>
      </c>
      <c r="Y5261" s="4">
        <v>1</v>
      </c>
      <c r="Z5261" s="5">
        <v>4.9000000000000004</v>
      </c>
      <c r="AA5261" s="5">
        <v>4.08</v>
      </c>
      <c r="AB5261" s="5">
        <v>0.82</v>
      </c>
      <c r="AC5261" s="4">
        <v>0</v>
      </c>
      <c r="AD5261" s="5">
        <v>4.9000000000000004</v>
      </c>
      <c r="AE5261" s="5">
        <v>4.08</v>
      </c>
      <c r="AF5261" s="5">
        <v>0.82</v>
      </c>
      <c r="AG5261" s="4">
        <v>0</v>
      </c>
      <c r="AH5261" s="5">
        <v>2.0299999999999998</v>
      </c>
      <c r="AI5261" s="5">
        <v>1.92</v>
      </c>
      <c r="AJ5261" s="5">
        <v>0.11</v>
      </c>
      <c r="AK5261" s="4">
        <v>0</v>
      </c>
      <c r="AL5261" s="5">
        <v>0.01</v>
      </c>
      <c r="AM5261" s="5">
        <v>0.04</v>
      </c>
      <c r="AN5261" s="4">
        <v>0</v>
      </c>
    </row>
    <row r="5262" spans="1:40" ht="13.5" customHeight="1" x14ac:dyDescent="0.15">
      <c r="A5262" s="3" t="s">
        <v>9637</v>
      </c>
      <c r="B5262" s="3" t="s">
        <v>41</v>
      </c>
      <c r="C5262" s="3" t="s">
        <v>9510</v>
      </c>
      <c r="D5262" s="3" t="s">
        <v>244</v>
      </c>
      <c r="E5262" s="3" t="s">
        <v>91</v>
      </c>
      <c r="F5262" s="3" t="s">
        <v>44</v>
      </c>
      <c r="G5262" s="3" t="s">
        <v>9511</v>
      </c>
      <c r="H5262" s="3" t="s">
        <v>9614</v>
      </c>
      <c r="I5262" s="3" t="s">
        <v>9638</v>
      </c>
      <c r="J5262" s="4">
        <v>2</v>
      </c>
      <c r="K5262" s="4">
        <v>1</v>
      </c>
      <c r="L5262" s="4">
        <v>0</v>
      </c>
      <c r="M5262" s="4">
        <v>10</v>
      </c>
      <c r="N5262" s="4">
        <v>0</v>
      </c>
      <c r="O5262" s="4">
        <v>4</v>
      </c>
      <c r="P5262" s="4">
        <v>0</v>
      </c>
      <c r="Q5262" s="5">
        <v>5.6</v>
      </c>
      <c r="R5262" s="5">
        <v>4.47</v>
      </c>
      <c r="S5262" s="5">
        <v>1.1299999999999999</v>
      </c>
      <c r="T5262" s="4">
        <v>0</v>
      </c>
      <c r="U5262" s="4">
        <v>0</v>
      </c>
      <c r="V5262" s="5">
        <v>4.42</v>
      </c>
      <c r="W5262" s="5">
        <v>0.68</v>
      </c>
      <c r="X5262" s="5">
        <v>2.91</v>
      </c>
      <c r="Y5262" s="4">
        <v>1</v>
      </c>
      <c r="Z5262" s="5">
        <v>5.6</v>
      </c>
      <c r="AA5262" s="5">
        <v>4.47</v>
      </c>
      <c r="AB5262" s="5">
        <v>1.1299999999999999</v>
      </c>
      <c r="AC5262" s="4">
        <v>0</v>
      </c>
      <c r="AD5262" s="5">
        <v>5.6</v>
      </c>
      <c r="AE5262" s="5">
        <v>4.47</v>
      </c>
      <c r="AF5262" s="5">
        <v>1.1299999999999999</v>
      </c>
      <c r="AG5262" s="4">
        <v>0</v>
      </c>
      <c r="AH5262" s="5">
        <v>1.87</v>
      </c>
      <c r="AI5262" s="5">
        <v>1.66</v>
      </c>
      <c r="AJ5262" s="5">
        <v>0.21</v>
      </c>
      <c r="AK5262" s="4">
        <v>0</v>
      </c>
      <c r="AL5262" s="4">
        <v>0</v>
      </c>
      <c r="AM5262" s="5">
        <v>0.03</v>
      </c>
      <c r="AN5262" s="4">
        <v>0</v>
      </c>
    </row>
    <row r="5263" spans="1:40" ht="13.5" customHeight="1" x14ac:dyDescent="0.15">
      <c r="A5263" s="3" t="s">
        <v>9639</v>
      </c>
      <c r="B5263" s="3" t="s">
        <v>41</v>
      </c>
      <c r="C5263" s="3" t="s">
        <v>9510</v>
      </c>
      <c r="D5263" s="3" t="s">
        <v>244</v>
      </c>
      <c r="E5263" s="3" t="s">
        <v>94</v>
      </c>
      <c r="F5263" s="3" t="s">
        <v>44</v>
      </c>
      <c r="G5263" s="3" t="s">
        <v>9511</v>
      </c>
      <c r="H5263" s="3" t="s">
        <v>9614</v>
      </c>
      <c r="I5263" s="3" t="s">
        <v>762</v>
      </c>
      <c r="J5263" s="4">
        <v>1</v>
      </c>
      <c r="K5263" s="4">
        <v>0</v>
      </c>
      <c r="L5263" s="4">
        <v>0</v>
      </c>
      <c r="M5263" s="4">
        <v>4</v>
      </c>
      <c r="N5263" s="4">
        <v>0</v>
      </c>
      <c r="O5263" s="4">
        <v>1</v>
      </c>
      <c r="P5263" s="4">
        <v>1</v>
      </c>
      <c r="Q5263" s="5">
        <v>4.21</v>
      </c>
      <c r="R5263" s="5">
        <v>3.72</v>
      </c>
      <c r="S5263" s="5">
        <v>0.49</v>
      </c>
      <c r="T5263" s="4">
        <v>0</v>
      </c>
      <c r="U5263" s="4">
        <v>0</v>
      </c>
      <c r="V5263" s="5">
        <v>3.89</v>
      </c>
      <c r="W5263" s="5">
        <v>0.49</v>
      </c>
      <c r="X5263" s="5">
        <v>1.46</v>
      </c>
      <c r="Y5263" s="4">
        <v>1</v>
      </c>
      <c r="Z5263" s="5">
        <v>4.21</v>
      </c>
      <c r="AA5263" s="5">
        <v>3.72</v>
      </c>
      <c r="AB5263" s="5">
        <v>0.49</v>
      </c>
      <c r="AC5263" s="4">
        <v>0</v>
      </c>
      <c r="AD5263" s="5">
        <v>4.21</v>
      </c>
      <c r="AE5263" s="5">
        <v>3.72</v>
      </c>
      <c r="AF5263" s="5">
        <v>0.49</v>
      </c>
      <c r="AG5263" s="4">
        <v>0</v>
      </c>
      <c r="AH5263" s="5">
        <v>4.21</v>
      </c>
      <c r="AI5263" s="5">
        <v>3.72</v>
      </c>
      <c r="AJ5263" s="5">
        <v>0.49</v>
      </c>
      <c r="AK5263" s="4">
        <v>0</v>
      </c>
      <c r="AL5263" s="5">
        <v>0.49</v>
      </c>
      <c r="AM5263" s="5">
        <v>0.09</v>
      </c>
      <c r="AN5263" s="4">
        <v>0</v>
      </c>
    </row>
    <row r="5264" spans="1:40" ht="13.5" customHeight="1" x14ac:dyDescent="0.15">
      <c r="A5264" s="3" t="s">
        <v>9640</v>
      </c>
      <c r="B5264" s="3" t="s">
        <v>41</v>
      </c>
      <c r="C5264" s="3" t="s">
        <v>9510</v>
      </c>
      <c r="D5264" s="3" t="s">
        <v>244</v>
      </c>
      <c r="E5264" s="3" t="s">
        <v>97</v>
      </c>
      <c r="F5264" s="3" t="s">
        <v>44</v>
      </c>
      <c r="G5264" s="3" t="s">
        <v>9511</v>
      </c>
      <c r="H5264" s="3" t="s">
        <v>9614</v>
      </c>
      <c r="I5264" s="3" t="s">
        <v>9641</v>
      </c>
      <c r="J5264" s="4">
        <v>1</v>
      </c>
      <c r="K5264" s="4">
        <v>0</v>
      </c>
      <c r="L5264" s="4">
        <v>0</v>
      </c>
      <c r="M5264" s="4">
        <v>19</v>
      </c>
      <c r="N5264" s="4">
        <v>0</v>
      </c>
      <c r="O5264" s="4">
        <v>0</v>
      </c>
      <c r="P5264" s="4">
        <v>1</v>
      </c>
      <c r="Q5264" s="5">
        <v>5.49</v>
      </c>
      <c r="R5264" s="5">
        <v>5.07</v>
      </c>
      <c r="S5264" s="5">
        <v>0.42</v>
      </c>
      <c r="T5264" s="4">
        <v>0</v>
      </c>
      <c r="U5264" s="4">
        <v>0</v>
      </c>
      <c r="V5264" s="5">
        <v>5.49</v>
      </c>
      <c r="W5264" s="5">
        <v>3.64</v>
      </c>
      <c r="X5264" s="5">
        <v>2.99</v>
      </c>
      <c r="Y5264" s="4">
        <v>1</v>
      </c>
      <c r="Z5264" s="5">
        <v>5.49</v>
      </c>
      <c r="AA5264" s="5">
        <v>5.07</v>
      </c>
      <c r="AB5264" s="5">
        <v>0.42</v>
      </c>
      <c r="AC5264" s="4">
        <v>0</v>
      </c>
      <c r="AD5264" s="5">
        <v>5.49</v>
      </c>
      <c r="AE5264" s="5">
        <v>5.07</v>
      </c>
      <c r="AF5264" s="5">
        <v>0.42</v>
      </c>
      <c r="AG5264" s="4">
        <v>0</v>
      </c>
      <c r="AH5264" s="4">
        <v>0</v>
      </c>
      <c r="AI5264" s="4">
        <v>0</v>
      </c>
      <c r="AJ5264" s="4">
        <v>0</v>
      </c>
      <c r="AK5264" s="4">
        <v>0</v>
      </c>
      <c r="AL5264" s="4">
        <v>0</v>
      </c>
      <c r="AM5264" s="4">
        <v>0</v>
      </c>
      <c r="AN5264" s="4">
        <v>0</v>
      </c>
    </row>
    <row r="5265" spans="1:40" ht="13.5" customHeight="1" x14ac:dyDescent="0.15">
      <c r="A5265" s="3" t="s">
        <v>9642</v>
      </c>
      <c r="B5265" s="3" t="s">
        <v>41</v>
      </c>
      <c r="C5265" s="3" t="s">
        <v>9510</v>
      </c>
      <c r="D5265" s="3" t="s">
        <v>244</v>
      </c>
      <c r="E5265" s="3" t="s">
        <v>100</v>
      </c>
      <c r="F5265" s="3" t="s">
        <v>44</v>
      </c>
      <c r="G5265" s="3" t="s">
        <v>9511</v>
      </c>
      <c r="H5265" s="3" t="s">
        <v>9614</v>
      </c>
      <c r="I5265" s="3" t="s">
        <v>5011</v>
      </c>
      <c r="J5265" s="4">
        <v>2</v>
      </c>
      <c r="K5265" s="4">
        <v>1</v>
      </c>
      <c r="L5265" s="4">
        <v>0</v>
      </c>
      <c r="M5265" s="4">
        <v>10</v>
      </c>
      <c r="N5265" s="4">
        <v>0</v>
      </c>
      <c r="O5265" s="4">
        <v>2</v>
      </c>
      <c r="P5265" s="4">
        <v>0</v>
      </c>
      <c r="Q5265" s="5">
        <v>5.55</v>
      </c>
      <c r="R5265" s="5">
        <v>5.15</v>
      </c>
      <c r="S5265" s="5">
        <v>0.4</v>
      </c>
      <c r="T5265" s="4">
        <v>0</v>
      </c>
      <c r="U5265" s="4">
        <v>0</v>
      </c>
      <c r="V5265" s="5">
        <v>5.44</v>
      </c>
      <c r="W5265" s="5">
        <v>2.2599999999999998</v>
      </c>
      <c r="X5265" s="5">
        <v>2.2999999999999998</v>
      </c>
      <c r="Y5265" s="4">
        <v>1</v>
      </c>
      <c r="Z5265" s="5">
        <v>5.55</v>
      </c>
      <c r="AA5265" s="5">
        <v>5.15</v>
      </c>
      <c r="AB5265" s="5">
        <v>0.4</v>
      </c>
      <c r="AC5265" s="4">
        <v>0</v>
      </c>
      <c r="AD5265" s="5">
        <v>5.55</v>
      </c>
      <c r="AE5265" s="5">
        <v>5.15</v>
      </c>
      <c r="AF5265" s="5">
        <v>0.4</v>
      </c>
      <c r="AG5265" s="4">
        <v>0</v>
      </c>
      <c r="AH5265" s="4">
        <v>0</v>
      </c>
      <c r="AI5265" s="4">
        <v>0</v>
      </c>
      <c r="AJ5265" s="4">
        <v>0</v>
      </c>
      <c r="AK5265" s="4">
        <v>0</v>
      </c>
      <c r="AL5265" s="4">
        <v>0</v>
      </c>
      <c r="AM5265" s="4">
        <v>0</v>
      </c>
      <c r="AN5265" s="4">
        <v>0</v>
      </c>
    </row>
    <row r="5266" spans="1:40" ht="13.5" customHeight="1" x14ac:dyDescent="0.15">
      <c r="A5266" s="3" t="s">
        <v>9643</v>
      </c>
      <c r="B5266" s="3" t="s">
        <v>41</v>
      </c>
      <c r="C5266" s="3" t="s">
        <v>9510</v>
      </c>
      <c r="D5266" s="3" t="s">
        <v>244</v>
      </c>
      <c r="E5266" s="3" t="s">
        <v>103</v>
      </c>
      <c r="F5266" s="3" t="s">
        <v>44</v>
      </c>
      <c r="G5266" s="3" t="s">
        <v>9511</v>
      </c>
      <c r="H5266" s="3" t="s">
        <v>9614</v>
      </c>
      <c r="I5266" s="3" t="s">
        <v>9644</v>
      </c>
      <c r="J5266" s="4">
        <v>1</v>
      </c>
      <c r="K5266" s="4">
        <v>0</v>
      </c>
      <c r="L5266" s="4">
        <v>0</v>
      </c>
      <c r="M5266" s="4">
        <v>18</v>
      </c>
      <c r="N5266" s="4">
        <v>0</v>
      </c>
      <c r="O5266" s="4">
        <v>0</v>
      </c>
      <c r="P5266" s="4">
        <v>2</v>
      </c>
      <c r="Q5266" s="5">
        <v>17.309999999999999</v>
      </c>
      <c r="R5266" s="5">
        <v>16.07</v>
      </c>
      <c r="S5266" s="5">
        <v>1.24</v>
      </c>
      <c r="T5266" s="4">
        <v>0</v>
      </c>
      <c r="U5266" s="4">
        <v>0</v>
      </c>
      <c r="V5266" s="5">
        <v>17.309999999999999</v>
      </c>
      <c r="W5266" s="5">
        <v>5.2</v>
      </c>
      <c r="X5266" s="5">
        <v>5</v>
      </c>
      <c r="Y5266" s="4">
        <v>1</v>
      </c>
      <c r="Z5266" s="4">
        <v>17.309999999999999</v>
      </c>
      <c r="AA5266" s="5">
        <v>16.07</v>
      </c>
      <c r="AB5266" s="5">
        <v>1.24</v>
      </c>
      <c r="AC5266" s="4">
        <v>0</v>
      </c>
      <c r="AD5266" s="5">
        <v>17.309999999999999</v>
      </c>
      <c r="AE5266" s="5">
        <v>16.07</v>
      </c>
      <c r="AF5266" s="5">
        <v>1.24</v>
      </c>
      <c r="AG5266" s="4">
        <v>0</v>
      </c>
      <c r="AH5266" s="5">
        <v>17.309999999999999</v>
      </c>
      <c r="AI5266" s="5">
        <v>16.07</v>
      </c>
      <c r="AJ5266" s="5">
        <v>1.24</v>
      </c>
      <c r="AK5266" s="4">
        <v>0</v>
      </c>
      <c r="AL5266" s="5">
        <v>0.2</v>
      </c>
      <c r="AM5266" s="4">
        <v>0</v>
      </c>
      <c r="AN5266" s="4">
        <v>1</v>
      </c>
    </row>
    <row r="5267" spans="1:40" ht="13.5" customHeight="1" x14ac:dyDescent="0.15">
      <c r="A5267" s="3" t="s">
        <v>9645</v>
      </c>
      <c r="B5267" s="3" t="s">
        <v>41</v>
      </c>
      <c r="C5267" s="3" t="s">
        <v>9510</v>
      </c>
      <c r="D5267" s="3" t="s">
        <v>244</v>
      </c>
      <c r="E5267" s="3" t="s">
        <v>106</v>
      </c>
      <c r="F5267" s="3" t="s">
        <v>44</v>
      </c>
      <c r="G5267" s="3" t="s">
        <v>9511</v>
      </c>
      <c r="H5267" s="3" t="s">
        <v>9614</v>
      </c>
      <c r="I5267" s="3" t="s">
        <v>4270</v>
      </c>
      <c r="J5267" s="4">
        <v>2</v>
      </c>
      <c r="K5267" s="4">
        <v>1</v>
      </c>
      <c r="L5267" s="4">
        <v>0</v>
      </c>
      <c r="M5267" s="4">
        <v>7</v>
      </c>
      <c r="N5267" s="4">
        <v>0</v>
      </c>
      <c r="O5267" s="4">
        <v>1</v>
      </c>
      <c r="P5267" s="4">
        <v>0</v>
      </c>
      <c r="Q5267" s="5">
        <v>3.92</v>
      </c>
      <c r="R5267" s="5">
        <v>3.63</v>
      </c>
      <c r="S5267" s="5">
        <v>0.28000000000000003</v>
      </c>
      <c r="T5267" s="4">
        <v>0</v>
      </c>
      <c r="U5267" s="4">
        <v>0</v>
      </c>
      <c r="V5267" s="5">
        <v>3.84</v>
      </c>
      <c r="W5267" s="5">
        <v>1.59</v>
      </c>
      <c r="X5267" s="5">
        <v>1.62</v>
      </c>
      <c r="Y5267" s="4">
        <v>1</v>
      </c>
      <c r="Z5267" s="5">
        <v>3.92</v>
      </c>
      <c r="AA5267" s="5">
        <v>3.63</v>
      </c>
      <c r="AB5267" s="5">
        <v>0.28000000000000003</v>
      </c>
      <c r="AC5267" s="4">
        <v>0</v>
      </c>
      <c r="AD5267" s="5">
        <v>3.92</v>
      </c>
      <c r="AE5267" s="5">
        <v>3.63</v>
      </c>
      <c r="AF5267" s="5">
        <v>0.28000000000000003</v>
      </c>
      <c r="AG5267" s="4">
        <v>0</v>
      </c>
      <c r="AH5267" s="4">
        <v>0</v>
      </c>
      <c r="AI5267" s="4">
        <v>0</v>
      </c>
      <c r="AJ5267" s="4">
        <v>0</v>
      </c>
      <c r="AK5267" s="4">
        <v>0</v>
      </c>
      <c r="AL5267" s="4">
        <v>0</v>
      </c>
      <c r="AM5267" s="4">
        <v>0</v>
      </c>
      <c r="AN5267" s="4">
        <v>0</v>
      </c>
    </row>
    <row r="5268" spans="1:40" ht="13.5" customHeight="1" x14ac:dyDescent="0.15">
      <c r="A5268" s="3" t="s">
        <v>9646</v>
      </c>
      <c r="B5268" s="3" t="s">
        <v>41</v>
      </c>
      <c r="C5268" s="3" t="s">
        <v>9510</v>
      </c>
      <c r="D5268" s="3" t="s">
        <v>244</v>
      </c>
      <c r="E5268" s="3" t="s">
        <v>109</v>
      </c>
      <c r="F5268" s="3" t="s">
        <v>44</v>
      </c>
      <c r="G5268" s="3" t="s">
        <v>9511</v>
      </c>
      <c r="H5268" s="3" t="s">
        <v>9614</v>
      </c>
      <c r="I5268" s="3" t="s">
        <v>9647</v>
      </c>
      <c r="J5268" s="4">
        <v>1</v>
      </c>
      <c r="K5268" s="4">
        <v>0</v>
      </c>
      <c r="L5268" s="4">
        <v>0</v>
      </c>
      <c r="M5268" s="4">
        <v>5</v>
      </c>
      <c r="N5268" s="4">
        <v>0</v>
      </c>
      <c r="O5268" s="4">
        <v>1</v>
      </c>
      <c r="P5268" s="4">
        <v>0</v>
      </c>
      <c r="Q5268" s="5">
        <v>6.16</v>
      </c>
      <c r="R5268" s="5">
        <v>5.44</v>
      </c>
      <c r="S5268" s="5">
        <v>0.72</v>
      </c>
      <c r="T5268" s="4">
        <v>0</v>
      </c>
      <c r="U5268" s="4">
        <v>0</v>
      </c>
      <c r="V5268" s="5">
        <v>6.16</v>
      </c>
      <c r="W5268" s="5">
        <v>1.7</v>
      </c>
      <c r="X5268" s="5">
        <v>0.64</v>
      </c>
      <c r="Y5268" s="4">
        <v>0</v>
      </c>
      <c r="Z5268" s="5">
        <v>6.16</v>
      </c>
      <c r="AA5268" s="5">
        <v>5.44</v>
      </c>
      <c r="AB5268" s="5">
        <v>0.72</v>
      </c>
      <c r="AC5268" s="4">
        <v>0</v>
      </c>
      <c r="AD5268" s="5">
        <v>6.16</v>
      </c>
      <c r="AE5268" s="5">
        <v>5.44</v>
      </c>
      <c r="AF5268" s="5">
        <v>0.72</v>
      </c>
      <c r="AG5268" s="4">
        <v>0</v>
      </c>
      <c r="AH5268" s="5">
        <v>6.16</v>
      </c>
      <c r="AI5268" s="5">
        <v>5.44</v>
      </c>
      <c r="AJ5268" s="5">
        <v>0.72</v>
      </c>
      <c r="AK5268" s="4">
        <v>0</v>
      </c>
      <c r="AL5268" s="4">
        <v>0</v>
      </c>
      <c r="AM5268" s="5">
        <v>0.23</v>
      </c>
      <c r="AN5268" s="4">
        <v>0</v>
      </c>
    </row>
    <row r="5269" spans="1:40" ht="13.5" customHeight="1" x14ac:dyDescent="0.15">
      <c r="A5269" s="3" t="s">
        <v>9648</v>
      </c>
      <c r="B5269" s="3" t="s">
        <v>41</v>
      </c>
      <c r="C5269" s="3" t="s">
        <v>9510</v>
      </c>
      <c r="D5269" s="3" t="s">
        <v>261</v>
      </c>
      <c r="E5269" s="3" t="s">
        <v>42</v>
      </c>
      <c r="F5269" s="3" t="s">
        <v>44</v>
      </c>
      <c r="G5269" s="3" t="s">
        <v>9511</v>
      </c>
      <c r="H5269" s="3" t="s">
        <v>9649</v>
      </c>
      <c r="I5269" s="3"/>
      <c r="J5269" s="4">
        <v>6</v>
      </c>
      <c r="K5269" s="4">
        <v>1</v>
      </c>
      <c r="L5269" s="4">
        <v>0</v>
      </c>
      <c r="M5269" s="4">
        <v>141</v>
      </c>
      <c r="N5269" s="4">
        <v>0</v>
      </c>
      <c r="O5269" s="4">
        <v>76</v>
      </c>
      <c r="P5269" s="4">
        <v>6</v>
      </c>
      <c r="Q5269" s="5">
        <v>87.74</v>
      </c>
      <c r="R5269" s="4">
        <v>75.23</v>
      </c>
      <c r="S5269" s="5">
        <v>12.51</v>
      </c>
      <c r="T5269" s="4">
        <v>0</v>
      </c>
      <c r="U5269" s="4">
        <v>0</v>
      </c>
      <c r="V5269" s="5">
        <v>69.8</v>
      </c>
      <c r="W5269" s="5">
        <v>33.79</v>
      </c>
      <c r="X5269" s="5">
        <v>27.82</v>
      </c>
      <c r="Y5269" s="4">
        <v>1</v>
      </c>
      <c r="Z5269" s="5">
        <v>87.74</v>
      </c>
      <c r="AA5269" s="5">
        <v>75.23</v>
      </c>
      <c r="AB5269" s="5">
        <v>12.51</v>
      </c>
      <c r="AC5269" s="4">
        <v>0</v>
      </c>
      <c r="AD5269" s="4">
        <v>87.74</v>
      </c>
      <c r="AE5269" s="5">
        <v>75.23</v>
      </c>
      <c r="AF5269" s="5">
        <v>12.51</v>
      </c>
      <c r="AG5269" s="4">
        <v>0</v>
      </c>
      <c r="AH5269" s="5">
        <v>54.47</v>
      </c>
      <c r="AI5269" s="5">
        <v>49.23</v>
      </c>
      <c r="AJ5269" s="5">
        <v>5.24</v>
      </c>
      <c r="AK5269" s="4">
        <v>0</v>
      </c>
      <c r="AL5269" s="5">
        <v>20.29</v>
      </c>
      <c r="AM5269" s="5">
        <v>5.5</v>
      </c>
      <c r="AN5269" s="4">
        <v>0</v>
      </c>
    </row>
    <row r="5270" spans="1:40" ht="13.5" customHeight="1" x14ac:dyDescent="0.15">
      <c r="A5270" s="3" t="s">
        <v>9650</v>
      </c>
      <c r="B5270" s="3" t="s">
        <v>41</v>
      </c>
      <c r="C5270" s="3" t="s">
        <v>9510</v>
      </c>
      <c r="D5270" s="3" t="s">
        <v>261</v>
      </c>
      <c r="E5270" s="3" t="s">
        <v>52</v>
      </c>
      <c r="F5270" s="3" t="s">
        <v>44</v>
      </c>
      <c r="G5270" s="3" t="s">
        <v>9511</v>
      </c>
      <c r="H5270" s="3" t="s">
        <v>9649</v>
      </c>
      <c r="I5270" s="3" t="s">
        <v>9651</v>
      </c>
      <c r="J5270" s="4">
        <v>0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  <c r="P5270" s="4">
        <v>0</v>
      </c>
      <c r="Q5270" s="4">
        <v>0</v>
      </c>
      <c r="R5270" s="4">
        <v>0</v>
      </c>
      <c r="S5270" s="4">
        <v>0</v>
      </c>
      <c r="T5270" s="4">
        <v>0</v>
      </c>
      <c r="U5270" s="4">
        <v>0</v>
      </c>
      <c r="V5270" s="4">
        <v>0</v>
      </c>
      <c r="W5270" s="4">
        <v>0</v>
      </c>
      <c r="X5270" s="4">
        <v>0</v>
      </c>
      <c r="Y5270" s="4">
        <v>0</v>
      </c>
      <c r="Z5270" s="4">
        <v>0</v>
      </c>
      <c r="AA5270" s="4">
        <v>0</v>
      </c>
      <c r="AB5270" s="4">
        <v>0</v>
      </c>
      <c r="AC5270" s="4">
        <v>0</v>
      </c>
      <c r="AD5270" s="4">
        <v>0</v>
      </c>
      <c r="AE5270" s="4">
        <v>0</v>
      </c>
      <c r="AF5270" s="4">
        <v>0</v>
      </c>
      <c r="AG5270" s="4">
        <v>0</v>
      </c>
      <c r="AH5270" s="4">
        <v>0</v>
      </c>
      <c r="AI5270" s="4">
        <v>0</v>
      </c>
      <c r="AJ5270" s="4">
        <v>0</v>
      </c>
      <c r="AK5270" s="4">
        <v>0</v>
      </c>
      <c r="AL5270" s="4">
        <v>0</v>
      </c>
      <c r="AM5270" s="4">
        <v>0</v>
      </c>
      <c r="AN5270" s="4">
        <v>0</v>
      </c>
    </row>
    <row r="5271" spans="1:40" ht="13.5" customHeight="1" x14ac:dyDescent="0.15">
      <c r="A5271" s="3" t="s">
        <v>9652</v>
      </c>
      <c r="B5271" s="3" t="s">
        <v>41</v>
      </c>
      <c r="C5271" s="3" t="s">
        <v>9510</v>
      </c>
      <c r="D5271" s="3" t="s">
        <v>261</v>
      </c>
      <c r="E5271" s="3" t="s">
        <v>55</v>
      </c>
      <c r="F5271" s="3" t="s">
        <v>44</v>
      </c>
      <c r="G5271" s="3" t="s">
        <v>9511</v>
      </c>
      <c r="H5271" s="3" t="s">
        <v>9649</v>
      </c>
      <c r="I5271" s="3" t="s">
        <v>9653</v>
      </c>
      <c r="J5271" s="4">
        <v>0</v>
      </c>
      <c r="K5271" s="4">
        <v>0</v>
      </c>
      <c r="L5271" s="4">
        <v>0</v>
      </c>
      <c r="M5271" s="4">
        <v>0</v>
      </c>
      <c r="N5271" s="4">
        <v>0</v>
      </c>
      <c r="O5271" s="4">
        <v>0</v>
      </c>
      <c r="P5271" s="4">
        <v>0</v>
      </c>
      <c r="Q5271" s="4">
        <v>0</v>
      </c>
      <c r="R5271" s="4">
        <v>0</v>
      </c>
      <c r="S5271" s="4">
        <v>0</v>
      </c>
      <c r="T5271" s="4">
        <v>0</v>
      </c>
      <c r="U5271" s="4">
        <v>0</v>
      </c>
      <c r="V5271" s="4">
        <v>0</v>
      </c>
      <c r="W5271" s="4">
        <v>0</v>
      </c>
      <c r="X5271" s="4">
        <v>0</v>
      </c>
      <c r="Y5271" s="4">
        <v>0</v>
      </c>
      <c r="Z5271" s="4">
        <v>0</v>
      </c>
      <c r="AA5271" s="4">
        <v>0</v>
      </c>
      <c r="AB5271" s="4">
        <v>0</v>
      </c>
      <c r="AC5271" s="4">
        <v>0</v>
      </c>
      <c r="AD5271" s="4">
        <v>0</v>
      </c>
      <c r="AE5271" s="4">
        <v>0</v>
      </c>
      <c r="AF5271" s="4">
        <v>0</v>
      </c>
      <c r="AG5271" s="4">
        <v>0</v>
      </c>
      <c r="AH5271" s="4">
        <v>0</v>
      </c>
      <c r="AI5271" s="4">
        <v>0</v>
      </c>
      <c r="AJ5271" s="4">
        <v>0</v>
      </c>
      <c r="AK5271" s="4">
        <v>0</v>
      </c>
      <c r="AL5271" s="4">
        <v>0</v>
      </c>
      <c r="AM5271" s="4">
        <v>0</v>
      </c>
      <c r="AN5271" s="4">
        <v>0</v>
      </c>
    </row>
    <row r="5272" spans="1:40" ht="13.5" customHeight="1" x14ac:dyDescent="0.15">
      <c r="A5272" s="3" t="s">
        <v>9654</v>
      </c>
      <c r="B5272" s="3" t="s">
        <v>41</v>
      </c>
      <c r="C5272" s="3" t="s">
        <v>9510</v>
      </c>
      <c r="D5272" s="3" t="s">
        <v>261</v>
      </c>
      <c r="E5272" s="3" t="s">
        <v>58</v>
      </c>
      <c r="F5272" s="3" t="s">
        <v>44</v>
      </c>
      <c r="G5272" s="3" t="s">
        <v>9511</v>
      </c>
      <c r="H5272" s="3" t="s">
        <v>9649</v>
      </c>
      <c r="I5272" s="3" t="s">
        <v>9655</v>
      </c>
      <c r="J5272" s="4">
        <v>2</v>
      </c>
      <c r="K5272" s="4">
        <v>1</v>
      </c>
      <c r="L5272" s="4">
        <v>0</v>
      </c>
      <c r="M5272" s="4">
        <v>42</v>
      </c>
      <c r="N5272" s="4">
        <v>0</v>
      </c>
      <c r="O5272" s="4">
        <v>59</v>
      </c>
      <c r="P5272" s="4">
        <v>0</v>
      </c>
      <c r="Q5272" s="4">
        <v>21.59</v>
      </c>
      <c r="R5272" s="5">
        <v>20.99</v>
      </c>
      <c r="S5272" s="5">
        <v>0.61</v>
      </c>
      <c r="T5272" s="4">
        <v>0</v>
      </c>
      <c r="U5272" s="4">
        <v>0</v>
      </c>
      <c r="V5272" s="5">
        <v>10.44</v>
      </c>
      <c r="W5272" s="5">
        <v>11.71</v>
      </c>
      <c r="X5272" s="5">
        <v>9.2799999999999994</v>
      </c>
      <c r="Y5272" s="4">
        <v>1</v>
      </c>
      <c r="Z5272" s="4">
        <v>21.59</v>
      </c>
      <c r="AA5272" s="5">
        <v>20.99</v>
      </c>
      <c r="AB5272" s="5">
        <v>0.61</v>
      </c>
      <c r="AC5272" s="4">
        <v>0</v>
      </c>
      <c r="AD5272" s="4">
        <v>21.59</v>
      </c>
      <c r="AE5272" s="5">
        <v>20.99</v>
      </c>
      <c r="AF5272" s="5">
        <v>0.61</v>
      </c>
      <c r="AG5272" s="4">
        <v>0</v>
      </c>
      <c r="AH5272" s="4">
        <v>0</v>
      </c>
      <c r="AI5272" s="4">
        <v>0</v>
      </c>
      <c r="AJ5272" s="4">
        <v>0</v>
      </c>
      <c r="AK5272" s="4">
        <v>0</v>
      </c>
      <c r="AL5272" s="4">
        <v>0</v>
      </c>
      <c r="AM5272" s="4">
        <v>0</v>
      </c>
      <c r="AN5272" s="4">
        <v>0</v>
      </c>
    </row>
    <row r="5273" spans="1:40" ht="13.5" customHeight="1" x14ac:dyDescent="0.15">
      <c r="A5273" s="3" t="s">
        <v>9656</v>
      </c>
      <c r="B5273" s="3" t="s">
        <v>41</v>
      </c>
      <c r="C5273" s="3" t="s">
        <v>9510</v>
      </c>
      <c r="D5273" s="3" t="s">
        <v>261</v>
      </c>
      <c r="E5273" s="3" t="s">
        <v>61</v>
      </c>
      <c r="F5273" s="3" t="s">
        <v>44</v>
      </c>
      <c r="G5273" s="3" t="s">
        <v>9511</v>
      </c>
      <c r="H5273" s="3" t="s">
        <v>9649</v>
      </c>
      <c r="I5273" s="3" t="s">
        <v>9657</v>
      </c>
      <c r="J5273" s="4">
        <v>2</v>
      </c>
      <c r="K5273" s="4">
        <v>1</v>
      </c>
      <c r="L5273" s="4">
        <v>0</v>
      </c>
      <c r="M5273" s="4">
        <v>28</v>
      </c>
      <c r="N5273" s="4">
        <v>0</v>
      </c>
      <c r="O5273" s="4">
        <v>10</v>
      </c>
      <c r="P5273" s="4">
        <v>3</v>
      </c>
      <c r="Q5273" s="5">
        <v>11.68</v>
      </c>
      <c r="R5273" s="5">
        <v>5.01</v>
      </c>
      <c r="S5273" s="5">
        <v>6.66</v>
      </c>
      <c r="T5273" s="4">
        <v>0</v>
      </c>
      <c r="U5273" s="4">
        <v>0</v>
      </c>
      <c r="V5273" s="5">
        <v>5.09</v>
      </c>
      <c r="W5273" s="5">
        <v>1.79</v>
      </c>
      <c r="X5273" s="5">
        <v>1.1399999999999999</v>
      </c>
      <c r="Y5273" s="4">
        <v>1</v>
      </c>
      <c r="Z5273" s="5">
        <v>11.68</v>
      </c>
      <c r="AA5273" s="5">
        <v>5.01</v>
      </c>
      <c r="AB5273" s="5">
        <v>6.66</v>
      </c>
      <c r="AC5273" s="4">
        <v>0</v>
      </c>
      <c r="AD5273" s="5">
        <v>11.68</v>
      </c>
      <c r="AE5273" s="5">
        <v>5.01</v>
      </c>
      <c r="AF5273" s="5">
        <v>6.66</v>
      </c>
      <c r="AG5273" s="4">
        <v>0</v>
      </c>
      <c r="AH5273" s="4">
        <v>0</v>
      </c>
      <c r="AI5273" s="4">
        <v>0</v>
      </c>
      <c r="AJ5273" s="4">
        <v>0</v>
      </c>
      <c r="AK5273" s="4">
        <v>0</v>
      </c>
      <c r="AL5273" s="4">
        <v>0</v>
      </c>
      <c r="AM5273" s="4">
        <v>0</v>
      </c>
      <c r="AN5273" s="4">
        <v>0</v>
      </c>
    </row>
    <row r="5274" spans="1:40" ht="13.5" customHeight="1" x14ac:dyDescent="0.15">
      <c r="A5274" s="3" t="s">
        <v>9658</v>
      </c>
      <c r="B5274" s="3" t="s">
        <v>41</v>
      </c>
      <c r="C5274" s="3" t="s">
        <v>9510</v>
      </c>
      <c r="D5274" s="3" t="s">
        <v>261</v>
      </c>
      <c r="E5274" s="3" t="s">
        <v>64</v>
      </c>
      <c r="F5274" s="3" t="s">
        <v>44</v>
      </c>
      <c r="G5274" s="3" t="s">
        <v>9511</v>
      </c>
      <c r="H5274" s="3" t="s">
        <v>9649</v>
      </c>
      <c r="I5274" s="3" t="s">
        <v>9659</v>
      </c>
      <c r="J5274" s="4">
        <v>1</v>
      </c>
      <c r="K5274" s="4">
        <v>0</v>
      </c>
      <c r="L5274" s="4">
        <v>0</v>
      </c>
      <c r="M5274" s="4">
        <v>28</v>
      </c>
      <c r="N5274" s="4">
        <v>0</v>
      </c>
      <c r="O5274" s="4">
        <v>4</v>
      </c>
      <c r="P5274" s="4">
        <v>2</v>
      </c>
      <c r="Q5274" s="5">
        <v>14.4</v>
      </c>
      <c r="R5274" s="5">
        <v>11.96</v>
      </c>
      <c r="S5274" s="5">
        <v>2.44</v>
      </c>
      <c r="T5274" s="4">
        <v>0</v>
      </c>
      <c r="U5274" s="4">
        <v>0</v>
      </c>
      <c r="V5274" s="5">
        <v>14.39</v>
      </c>
      <c r="W5274" s="5">
        <v>4.5</v>
      </c>
      <c r="X5274" s="5">
        <v>6.5</v>
      </c>
      <c r="Y5274" s="4">
        <v>1</v>
      </c>
      <c r="Z5274" s="5">
        <v>14.4</v>
      </c>
      <c r="AA5274" s="5">
        <v>11.96</v>
      </c>
      <c r="AB5274" s="5">
        <v>2.44</v>
      </c>
      <c r="AC5274" s="4">
        <v>0</v>
      </c>
      <c r="AD5274" s="5">
        <v>14.4</v>
      </c>
      <c r="AE5274" s="5">
        <v>11.96</v>
      </c>
      <c r="AF5274" s="5">
        <v>2.44</v>
      </c>
      <c r="AG5274" s="4">
        <v>0</v>
      </c>
      <c r="AH5274" s="5">
        <v>14.4</v>
      </c>
      <c r="AI5274" s="5">
        <v>11.96</v>
      </c>
      <c r="AJ5274" s="5">
        <v>2.44</v>
      </c>
      <c r="AK5274" s="4">
        <v>0</v>
      </c>
      <c r="AL5274" s="5">
        <v>4.5</v>
      </c>
      <c r="AM5274" s="4">
        <v>0</v>
      </c>
      <c r="AN5274" s="4">
        <v>0</v>
      </c>
    </row>
    <row r="5275" spans="1:40" ht="13.5" customHeight="1" x14ac:dyDescent="0.15">
      <c r="A5275" s="3" t="s">
        <v>9660</v>
      </c>
      <c r="B5275" s="3" t="s">
        <v>41</v>
      </c>
      <c r="C5275" s="3" t="s">
        <v>9510</v>
      </c>
      <c r="D5275" s="3" t="s">
        <v>261</v>
      </c>
      <c r="E5275" s="3" t="s">
        <v>67</v>
      </c>
      <c r="F5275" s="3" t="s">
        <v>44</v>
      </c>
      <c r="G5275" s="3" t="s">
        <v>9511</v>
      </c>
      <c r="H5275" s="3" t="s">
        <v>9649</v>
      </c>
      <c r="I5275" s="3" t="s">
        <v>9661</v>
      </c>
      <c r="J5275" s="4">
        <v>1</v>
      </c>
      <c r="K5275" s="4">
        <v>0</v>
      </c>
      <c r="L5275" s="4">
        <v>0</v>
      </c>
      <c r="M5275" s="4">
        <v>22</v>
      </c>
      <c r="N5275" s="4">
        <v>0</v>
      </c>
      <c r="O5275" s="4">
        <v>0</v>
      </c>
      <c r="P5275" s="4">
        <v>1</v>
      </c>
      <c r="Q5275" s="5">
        <v>14.47</v>
      </c>
      <c r="R5275" s="5">
        <v>11.86</v>
      </c>
      <c r="S5275" s="5">
        <v>2.61</v>
      </c>
      <c r="T5275" s="4">
        <v>0</v>
      </c>
      <c r="U5275" s="4">
        <v>0</v>
      </c>
      <c r="V5275" s="5">
        <v>14.47</v>
      </c>
      <c r="W5275" s="5">
        <v>3.99</v>
      </c>
      <c r="X5275" s="5">
        <v>5.4</v>
      </c>
      <c r="Y5275" s="4">
        <v>1</v>
      </c>
      <c r="Z5275" s="5">
        <v>14.47</v>
      </c>
      <c r="AA5275" s="5">
        <v>11.86</v>
      </c>
      <c r="AB5275" s="5">
        <v>2.61</v>
      </c>
      <c r="AC5275" s="4">
        <v>0</v>
      </c>
      <c r="AD5275" s="5">
        <v>14.47</v>
      </c>
      <c r="AE5275" s="5">
        <v>11.86</v>
      </c>
      <c r="AF5275" s="5">
        <v>2.61</v>
      </c>
      <c r="AG5275" s="4">
        <v>0</v>
      </c>
      <c r="AH5275" s="5">
        <v>14.47</v>
      </c>
      <c r="AI5275" s="5">
        <v>11.86</v>
      </c>
      <c r="AJ5275" s="5">
        <v>2.61</v>
      </c>
      <c r="AK5275" s="4">
        <v>0</v>
      </c>
      <c r="AL5275" s="5">
        <v>3.99</v>
      </c>
      <c r="AM5275" s="4">
        <v>0</v>
      </c>
      <c r="AN5275" s="4">
        <v>0</v>
      </c>
    </row>
    <row r="5276" spans="1:40" ht="13.5" customHeight="1" x14ac:dyDescent="0.15">
      <c r="A5276" s="3" t="s">
        <v>9662</v>
      </c>
      <c r="B5276" s="3" t="s">
        <v>41</v>
      </c>
      <c r="C5276" s="3" t="s">
        <v>9510</v>
      </c>
      <c r="D5276" s="3" t="s">
        <v>261</v>
      </c>
      <c r="E5276" s="3" t="s">
        <v>70</v>
      </c>
      <c r="F5276" s="3" t="s">
        <v>44</v>
      </c>
      <c r="G5276" s="3" t="s">
        <v>9511</v>
      </c>
      <c r="H5276" s="3" t="s">
        <v>9649</v>
      </c>
      <c r="I5276" s="3" t="s">
        <v>9663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  <c r="P5276" s="4">
        <v>0</v>
      </c>
      <c r="Q5276" s="4">
        <v>0</v>
      </c>
      <c r="R5276" s="4">
        <v>0</v>
      </c>
      <c r="S5276" s="4">
        <v>0</v>
      </c>
      <c r="T5276" s="4">
        <v>0</v>
      </c>
      <c r="U5276" s="4">
        <v>0</v>
      </c>
      <c r="V5276" s="4">
        <v>0</v>
      </c>
      <c r="W5276" s="4">
        <v>0</v>
      </c>
      <c r="X5276" s="4">
        <v>0</v>
      </c>
      <c r="Y5276" s="4">
        <v>0</v>
      </c>
      <c r="Z5276" s="4">
        <v>0</v>
      </c>
      <c r="AA5276" s="4">
        <v>0</v>
      </c>
      <c r="AB5276" s="4">
        <v>0</v>
      </c>
      <c r="AC5276" s="4">
        <v>0</v>
      </c>
      <c r="AD5276" s="4">
        <v>0</v>
      </c>
      <c r="AE5276" s="4">
        <v>0</v>
      </c>
      <c r="AF5276" s="4">
        <v>0</v>
      </c>
      <c r="AG5276" s="4">
        <v>0</v>
      </c>
      <c r="AH5276" s="4">
        <v>0</v>
      </c>
      <c r="AI5276" s="4">
        <v>0</v>
      </c>
      <c r="AJ5276" s="4">
        <v>0</v>
      </c>
      <c r="AK5276" s="4">
        <v>0</v>
      </c>
      <c r="AL5276" s="4">
        <v>0</v>
      </c>
      <c r="AM5276" s="4">
        <v>0</v>
      </c>
      <c r="AN5276" s="4">
        <v>0</v>
      </c>
    </row>
    <row r="5277" spans="1:40" ht="13.5" customHeight="1" x14ac:dyDescent="0.15">
      <c r="A5277" s="3" t="s">
        <v>9664</v>
      </c>
      <c r="B5277" s="3" t="s">
        <v>41</v>
      </c>
      <c r="C5277" s="3" t="s">
        <v>9510</v>
      </c>
      <c r="D5277" s="3" t="s">
        <v>261</v>
      </c>
      <c r="E5277" s="3" t="s">
        <v>73</v>
      </c>
      <c r="F5277" s="3" t="s">
        <v>44</v>
      </c>
      <c r="G5277" s="3" t="s">
        <v>9511</v>
      </c>
      <c r="H5277" s="3" t="s">
        <v>9649</v>
      </c>
      <c r="I5277" s="3" t="s">
        <v>9665</v>
      </c>
      <c r="J5277" s="4">
        <v>0</v>
      </c>
      <c r="K5277" s="4">
        <v>0</v>
      </c>
      <c r="L5277" s="4">
        <v>0</v>
      </c>
      <c r="M5277" s="4">
        <v>0</v>
      </c>
      <c r="N5277" s="4">
        <v>0</v>
      </c>
      <c r="O5277" s="4">
        <v>0</v>
      </c>
      <c r="P5277" s="4">
        <v>0</v>
      </c>
      <c r="Q5277" s="4">
        <v>0</v>
      </c>
      <c r="R5277" s="4">
        <v>0</v>
      </c>
      <c r="S5277" s="4">
        <v>0</v>
      </c>
      <c r="T5277" s="4">
        <v>0</v>
      </c>
      <c r="U5277" s="4">
        <v>0</v>
      </c>
      <c r="V5277" s="4">
        <v>0</v>
      </c>
      <c r="W5277" s="4">
        <v>0</v>
      </c>
      <c r="X5277" s="4">
        <v>0</v>
      </c>
      <c r="Y5277" s="4">
        <v>0</v>
      </c>
      <c r="Z5277" s="4">
        <v>0</v>
      </c>
      <c r="AA5277" s="4">
        <v>0</v>
      </c>
      <c r="AB5277" s="4">
        <v>0</v>
      </c>
      <c r="AC5277" s="4">
        <v>0</v>
      </c>
      <c r="AD5277" s="4">
        <v>0</v>
      </c>
      <c r="AE5277" s="4">
        <v>0</v>
      </c>
      <c r="AF5277" s="4">
        <v>0</v>
      </c>
      <c r="AG5277" s="4">
        <v>0</v>
      </c>
      <c r="AH5277" s="4">
        <v>0</v>
      </c>
      <c r="AI5277" s="4">
        <v>0</v>
      </c>
      <c r="AJ5277" s="4">
        <v>0</v>
      </c>
      <c r="AK5277" s="4">
        <v>0</v>
      </c>
      <c r="AL5277" s="4">
        <v>0</v>
      </c>
      <c r="AM5277" s="4">
        <v>0</v>
      </c>
      <c r="AN5277" s="4">
        <v>0</v>
      </c>
    </row>
    <row r="5278" spans="1:40" ht="13.5" customHeight="1" x14ac:dyDescent="0.15">
      <c r="A5278" s="3" t="s">
        <v>9666</v>
      </c>
      <c r="B5278" s="3" t="s">
        <v>41</v>
      </c>
      <c r="C5278" s="3" t="s">
        <v>9510</v>
      </c>
      <c r="D5278" s="3" t="s">
        <v>261</v>
      </c>
      <c r="E5278" s="3" t="s">
        <v>76</v>
      </c>
      <c r="F5278" s="3" t="s">
        <v>44</v>
      </c>
      <c r="G5278" s="3" t="s">
        <v>9511</v>
      </c>
      <c r="H5278" s="3" t="s">
        <v>9649</v>
      </c>
      <c r="I5278" s="3" t="s">
        <v>4428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  <c r="P5278" s="4">
        <v>0</v>
      </c>
      <c r="Q5278" s="4">
        <v>0</v>
      </c>
      <c r="R5278" s="4">
        <v>0</v>
      </c>
      <c r="S5278" s="4">
        <v>0</v>
      </c>
      <c r="T5278" s="4">
        <v>0</v>
      </c>
      <c r="U5278" s="4">
        <v>0</v>
      </c>
      <c r="V5278" s="4">
        <v>0</v>
      </c>
      <c r="W5278" s="4">
        <v>0</v>
      </c>
      <c r="X5278" s="4">
        <v>0</v>
      </c>
      <c r="Y5278" s="4">
        <v>0</v>
      </c>
      <c r="Z5278" s="4">
        <v>0</v>
      </c>
      <c r="AA5278" s="4">
        <v>0</v>
      </c>
      <c r="AB5278" s="4">
        <v>0</v>
      </c>
      <c r="AC5278" s="4">
        <v>0</v>
      </c>
      <c r="AD5278" s="4">
        <v>0</v>
      </c>
      <c r="AE5278" s="4">
        <v>0</v>
      </c>
      <c r="AF5278" s="4">
        <v>0</v>
      </c>
      <c r="AG5278" s="4">
        <v>0</v>
      </c>
      <c r="AH5278" s="4">
        <v>0</v>
      </c>
      <c r="AI5278" s="4">
        <v>0</v>
      </c>
      <c r="AJ5278" s="4">
        <v>0</v>
      </c>
      <c r="AK5278" s="4">
        <v>0</v>
      </c>
      <c r="AL5278" s="4">
        <v>0</v>
      </c>
      <c r="AM5278" s="4">
        <v>0</v>
      </c>
      <c r="AN5278" s="4">
        <v>0</v>
      </c>
    </row>
    <row r="5279" spans="1:40" ht="13.5" customHeight="1" x14ac:dyDescent="0.15">
      <c r="A5279" s="3" t="s">
        <v>9667</v>
      </c>
      <c r="B5279" s="3" t="s">
        <v>41</v>
      </c>
      <c r="C5279" s="3" t="s">
        <v>9510</v>
      </c>
      <c r="D5279" s="3" t="s">
        <v>261</v>
      </c>
      <c r="E5279" s="3" t="s">
        <v>79</v>
      </c>
      <c r="F5279" s="3" t="s">
        <v>44</v>
      </c>
      <c r="G5279" s="3" t="s">
        <v>9511</v>
      </c>
      <c r="H5279" s="3" t="s">
        <v>9649</v>
      </c>
      <c r="I5279" s="3" t="s">
        <v>9668</v>
      </c>
      <c r="J5279" s="4">
        <v>1</v>
      </c>
      <c r="K5279" s="4">
        <v>0</v>
      </c>
      <c r="L5279" s="4">
        <v>0</v>
      </c>
      <c r="M5279" s="4">
        <v>21</v>
      </c>
      <c r="N5279" s="4">
        <v>0</v>
      </c>
      <c r="O5279" s="4">
        <v>3</v>
      </c>
      <c r="P5279" s="4">
        <v>0</v>
      </c>
      <c r="Q5279" s="5">
        <v>25.6</v>
      </c>
      <c r="R5279" s="5">
        <v>25.41</v>
      </c>
      <c r="S5279" s="5">
        <v>0.19</v>
      </c>
      <c r="T5279" s="4">
        <v>0</v>
      </c>
      <c r="U5279" s="4">
        <v>0</v>
      </c>
      <c r="V5279" s="5">
        <v>25.41</v>
      </c>
      <c r="W5279" s="5">
        <v>11.8</v>
      </c>
      <c r="X5279" s="5">
        <v>5.5</v>
      </c>
      <c r="Y5279" s="4">
        <v>1</v>
      </c>
      <c r="Z5279" s="5">
        <v>25.6</v>
      </c>
      <c r="AA5279" s="5">
        <v>25.41</v>
      </c>
      <c r="AB5279" s="5">
        <v>0.19</v>
      </c>
      <c r="AC5279" s="4">
        <v>0</v>
      </c>
      <c r="AD5279" s="5">
        <v>25.6</v>
      </c>
      <c r="AE5279" s="5">
        <v>25.41</v>
      </c>
      <c r="AF5279" s="5">
        <v>0.19</v>
      </c>
      <c r="AG5279" s="4">
        <v>0</v>
      </c>
      <c r="AH5279" s="5">
        <v>25.6</v>
      </c>
      <c r="AI5279" s="5">
        <v>25.41</v>
      </c>
      <c r="AJ5279" s="5">
        <v>0.19</v>
      </c>
      <c r="AK5279" s="4">
        <v>0</v>
      </c>
      <c r="AL5279" s="5">
        <v>11.8</v>
      </c>
      <c r="AM5279" s="5">
        <v>5.5</v>
      </c>
      <c r="AN5279" s="4">
        <v>0</v>
      </c>
    </row>
    <row r="5280" spans="1:40" ht="13.5" customHeight="1" x14ac:dyDescent="0.15">
      <c r="A5280" s="3" t="s">
        <v>9669</v>
      </c>
      <c r="B5280" s="3" t="s">
        <v>41</v>
      </c>
      <c r="C5280" s="3" t="s">
        <v>9510</v>
      </c>
      <c r="D5280" s="3" t="s">
        <v>274</v>
      </c>
      <c r="E5280" s="3" t="s">
        <v>42</v>
      </c>
      <c r="F5280" s="3" t="s">
        <v>44</v>
      </c>
      <c r="G5280" s="3" t="s">
        <v>9511</v>
      </c>
      <c r="H5280" s="3" t="s">
        <v>9670</v>
      </c>
      <c r="I5280" s="3"/>
      <c r="J5280" s="4">
        <v>2</v>
      </c>
      <c r="K5280" s="4">
        <v>0</v>
      </c>
      <c r="L5280" s="4">
        <v>0</v>
      </c>
      <c r="M5280" s="4">
        <v>206</v>
      </c>
      <c r="N5280" s="4">
        <v>1</v>
      </c>
      <c r="O5280" s="4">
        <v>37</v>
      </c>
      <c r="P5280" s="4">
        <v>0</v>
      </c>
      <c r="Q5280" s="4">
        <v>168.24</v>
      </c>
      <c r="R5280" s="4">
        <v>93.06</v>
      </c>
      <c r="S5280" s="5">
        <v>75.180000000000007</v>
      </c>
      <c r="T5280" s="4">
        <v>0</v>
      </c>
      <c r="U5280" s="4">
        <v>0</v>
      </c>
      <c r="V5280" s="5">
        <v>165.65</v>
      </c>
      <c r="W5280" s="5">
        <v>126.78</v>
      </c>
      <c r="X5280" s="5">
        <v>70.510000000000005</v>
      </c>
      <c r="Y5280" s="4">
        <v>1</v>
      </c>
      <c r="Z5280" s="4">
        <v>168.24</v>
      </c>
      <c r="AA5280" s="4">
        <v>93.06</v>
      </c>
      <c r="AB5280" s="5">
        <v>75.180000000000007</v>
      </c>
      <c r="AC5280" s="4">
        <v>0</v>
      </c>
      <c r="AD5280" s="4">
        <v>168.24</v>
      </c>
      <c r="AE5280" s="4">
        <v>93.06</v>
      </c>
      <c r="AF5280" s="5">
        <v>75.180000000000007</v>
      </c>
      <c r="AG5280" s="4">
        <v>0</v>
      </c>
      <c r="AH5280" s="5">
        <v>165.23</v>
      </c>
      <c r="AI5280" s="5">
        <v>90.05</v>
      </c>
      <c r="AJ5280" s="5">
        <v>75.180000000000007</v>
      </c>
      <c r="AK5280" s="4">
        <v>0</v>
      </c>
      <c r="AL5280" s="5">
        <v>0.2</v>
      </c>
      <c r="AM5280" s="4">
        <v>0</v>
      </c>
      <c r="AN5280" s="4">
        <v>0</v>
      </c>
    </row>
    <row r="5281" spans="1:40" ht="13.5" customHeight="1" x14ac:dyDescent="0.15">
      <c r="A5281" s="3" t="s">
        <v>9671</v>
      </c>
      <c r="B5281" s="3" t="s">
        <v>41</v>
      </c>
      <c r="C5281" s="3" t="s">
        <v>9510</v>
      </c>
      <c r="D5281" s="3" t="s">
        <v>274</v>
      </c>
      <c r="E5281" s="3" t="s">
        <v>52</v>
      </c>
      <c r="F5281" s="3" t="s">
        <v>44</v>
      </c>
      <c r="G5281" s="3" t="s">
        <v>9511</v>
      </c>
      <c r="H5281" s="3" t="s">
        <v>9670</v>
      </c>
      <c r="I5281" s="3" t="s">
        <v>9672</v>
      </c>
      <c r="J5281" s="4">
        <v>0</v>
      </c>
      <c r="K5281" s="4">
        <v>0</v>
      </c>
      <c r="L5281" s="4">
        <v>0</v>
      </c>
      <c r="M5281" s="4">
        <v>0</v>
      </c>
      <c r="N5281" s="4">
        <v>0</v>
      </c>
      <c r="O5281" s="4">
        <v>0</v>
      </c>
      <c r="P5281" s="4">
        <v>0</v>
      </c>
      <c r="Q5281" s="4">
        <v>0</v>
      </c>
      <c r="R5281" s="4">
        <v>0</v>
      </c>
      <c r="S5281" s="4">
        <v>0</v>
      </c>
      <c r="T5281" s="4">
        <v>0</v>
      </c>
      <c r="U5281" s="4">
        <v>0</v>
      </c>
      <c r="V5281" s="4">
        <v>0</v>
      </c>
      <c r="W5281" s="4">
        <v>0</v>
      </c>
      <c r="X5281" s="4">
        <v>0</v>
      </c>
      <c r="Y5281" s="4">
        <v>0</v>
      </c>
      <c r="Z5281" s="4">
        <v>0</v>
      </c>
      <c r="AA5281" s="4">
        <v>0</v>
      </c>
      <c r="AB5281" s="4">
        <v>0</v>
      </c>
      <c r="AC5281" s="4">
        <v>0</v>
      </c>
      <c r="AD5281" s="4">
        <v>0</v>
      </c>
      <c r="AE5281" s="4">
        <v>0</v>
      </c>
      <c r="AF5281" s="4">
        <v>0</v>
      </c>
      <c r="AG5281" s="4">
        <v>0</v>
      </c>
      <c r="AH5281" s="4">
        <v>0</v>
      </c>
      <c r="AI5281" s="4">
        <v>0</v>
      </c>
      <c r="AJ5281" s="4">
        <v>0</v>
      </c>
      <c r="AK5281" s="4">
        <v>0</v>
      </c>
      <c r="AL5281" s="4">
        <v>0</v>
      </c>
      <c r="AM5281" s="4">
        <v>0</v>
      </c>
      <c r="AN5281" s="4">
        <v>0</v>
      </c>
    </row>
    <row r="5282" spans="1:40" ht="13.5" customHeight="1" x14ac:dyDescent="0.15">
      <c r="A5282" s="3" t="s">
        <v>9673</v>
      </c>
      <c r="B5282" s="3" t="s">
        <v>41</v>
      </c>
      <c r="C5282" s="3" t="s">
        <v>9510</v>
      </c>
      <c r="D5282" s="3" t="s">
        <v>274</v>
      </c>
      <c r="E5282" s="3" t="s">
        <v>55</v>
      </c>
      <c r="F5282" s="3" t="s">
        <v>44</v>
      </c>
      <c r="G5282" s="3" t="s">
        <v>9511</v>
      </c>
      <c r="H5282" s="3" t="s">
        <v>9670</v>
      </c>
      <c r="I5282" s="3" t="s">
        <v>8992</v>
      </c>
      <c r="J5282" s="4">
        <v>0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  <c r="P5282" s="4">
        <v>0</v>
      </c>
      <c r="Q5282" s="4">
        <v>0</v>
      </c>
      <c r="R5282" s="4">
        <v>0</v>
      </c>
      <c r="S5282" s="4">
        <v>0</v>
      </c>
      <c r="T5282" s="4">
        <v>0</v>
      </c>
      <c r="U5282" s="4">
        <v>0</v>
      </c>
      <c r="V5282" s="4">
        <v>0</v>
      </c>
      <c r="W5282" s="4">
        <v>0</v>
      </c>
      <c r="X5282" s="4">
        <v>0</v>
      </c>
      <c r="Y5282" s="4">
        <v>0</v>
      </c>
      <c r="Z5282" s="4">
        <v>0</v>
      </c>
      <c r="AA5282" s="4">
        <v>0</v>
      </c>
      <c r="AB5282" s="4">
        <v>0</v>
      </c>
      <c r="AC5282" s="4">
        <v>0</v>
      </c>
      <c r="AD5282" s="4">
        <v>0</v>
      </c>
      <c r="AE5282" s="4">
        <v>0</v>
      </c>
      <c r="AF5282" s="4">
        <v>0</v>
      </c>
      <c r="AG5282" s="4">
        <v>0</v>
      </c>
      <c r="AH5282" s="4">
        <v>0</v>
      </c>
      <c r="AI5282" s="4">
        <v>0</v>
      </c>
      <c r="AJ5282" s="4">
        <v>0</v>
      </c>
      <c r="AK5282" s="4">
        <v>0</v>
      </c>
      <c r="AL5282" s="4">
        <v>0</v>
      </c>
      <c r="AM5282" s="4">
        <v>0</v>
      </c>
      <c r="AN5282" s="4">
        <v>0</v>
      </c>
    </row>
    <row r="5283" spans="1:40" ht="13.5" customHeight="1" x14ac:dyDescent="0.15">
      <c r="A5283" s="3" t="s">
        <v>9674</v>
      </c>
      <c r="B5283" s="3" t="s">
        <v>41</v>
      </c>
      <c r="C5283" s="3" t="s">
        <v>9510</v>
      </c>
      <c r="D5283" s="3" t="s">
        <v>274</v>
      </c>
      <c r="E5283" s="3" t="s">
        <v>58</v>
      </c>
      <c r="F5283" s="3" t="s">
        <v>44</v>
      </c>
      <c r="G5283" s="3" t="s">
        <v>9511</v>
      </c>
      <c r="H5283" s="3" t="s">
        <v>9670</v>
      </c>
      <c r="I5283" s="3" t="s">
        <v>9675</v>
      </c>
      <c r="J5283" s="4">
        <v>0</v>
      </c>
      <c r="K5283" s="4">
        <v>0</v>
      </c>
      <c r="L5283" s="4">
        <v>0</v>
      </c>
      <c r="M5283" s="4">
        <v>0</v>
      </c>
      <c r="N5283" s="4">
        <v>0</v>
      </c>
      <c r="O5283" s="4">
        <v>0</v>
      </c>
      <c r="P5283" s="4">
        <v>0</v>
      </c>
      <c r="Q5283" s="4">
        <v>0</v>
      </c>
      <c r="R5283" s="4">
        <v>0</v>
      </c>
      <c r="S5283" s="4">
        <v>0</v>
      </c>
      <c r="T5283" s="4">
        <v>0</v>
      </c>
      <c r="U5283" s="4">
        <v>0</v>
      </c>
      <c r="V5283" s="4">
        <v>0</v>
      </c>
      <c r="W5283" s="4">
        <v>0</v>
      </c>
      <c r="X5283" s="4">
        <v>0</v>
      </c>
      <c r="Y5283" s="4">
        <v>0</v>
      </c>
      <c r="Z5283" s="4">
        <v>0</v>
      </c>
      <c r="AA5283" s="4">
        <v>0</v>
      </c>
      <c r="AB5283" s="4">
        <v>0</v>
      </c>
      <c r="AC5283" s="4">
        <v>0</v>
      </c>
      <c r="AD5283" s="4">
        <v>0</v>
      </c>
      <c r="AE5283" s="4">
        <v>0</v>
      </c>
      <c r="AF5283" s="4">
        <v>0</v>
      </c>
      <c r="AG5283" s="4">
        <v>0</v>
      </c>
      <c r="AH5283" s="4">
        <v>0</v>
      </c>
      <c r="AI5283" s="4">
        <v>0</v>
      </c>
      <c r="AJ5283" s="4">
        <v>0</v>
      </c>
      <c r="AK5283" s="4">
        <v>0</v>
      </c>
      <c r="AL5283" s="4">
        <v>0</v>
      </c>
      <c r="AM5283" s="4">
        <v>0</v>
      </c>
      <c r="AN5283" s="4">
        <v>0</v>
      </c>
    </row>
    <row r="5284" spans="1:40" ht="13.5" customHeight="1" x14ac:dyDescent="0.15">
      <c r="A5284" s="3" t="s">
        <v>9676</v>
      </c>
      <c r="B5284" s="3" t="s">
        <v>41</v>
      </c>
      <c r="C5284" s="3" t="s">
        <v>9510</v>
      </c>
      <c r="D5284" s="3" t="s">
        <v>274</v>
      </c>
      <c r="E5284" s="3" t="s">
        <v>61</v>
      </c>
      <c r="F5284" s="3" t="s">
        <v>44</v>
      </c>
      <c r="G5284" s="3" t="s">
        <v>9511</v>
      </c>
      <c r="H5284" s="3" t="s">
        <v>9670</v>
      </c>
      <c r="I5284" s="3" t="s">
        <v>9677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  <c r="P5284" s="4">
        <v>0</v>
      </c>
      <c r="Q5284" s="4">
        <v>0</v>
      </c>
      <c r="R5284" s="4">
        <v>0</v>
      </c>
      <c r="S5284" s="4">
        <v>0</v>
      </c>
      <c r="T5284" s="4">
        <v>0</v>
      </c>
      <c r="U5284" s="4">
        <v>0</v>
      </c>
      <c r="V5284" s="4">
        <v>0</v>
      </c>
      <c r="W5284" s="4">
        <v>0</v>
      </c>
      <c r="X5284" s="4">
        <v>0</v>
      </c>
      <c r="Y5284" s="4">
        <v>0</v>
      </c>
      <c r="Z5284" s="4">
        <v>0</v>
      </c>
      <c r="AA5284" s="4">
        <v>0</v>
      </c>
      <c r="AB5284" s="4">
        <v>0</v>
      </c>
      <c r="AC5284" s="4">
        <v>0</v>
      </c>
      <c r="AD5284" s="4">
        <v>0</v>
      </c>
      <c r="AE5284" s="4">
        <v>0</v>
      </c>
      <c r="AF5284" s="4">
        <v>0</v>
      </c>
      <c r="AG5284" s="4">
        <v>0</v>
      </c>
      <c r="AH5284" s="4">
        <v>0</v>
      </c>
      <c r="AI5284" s="4">
        <v>0</v>
      </c>
      <c r="AJ5284" s="4">
        <v>0</v>
      </c>
      <c r="AK5284" s="4">
        <v>0</v>
      </c>
      <c r="AL5284" s="4">
        <v>0</v>
      </c>
      <c r="AM5284" s="4">
        <v>0</v>
      </c>
      <c r="AN5284" s="4">
        <v>0</v>
      </c>
    </row>
    <row r="5285" spans="1:40" ht="13.5" customHeight="1" x14ac:dyDescent="0.15">
      <c r="A5285" s="3" t="s">
        <v>9678</v>
      </c>
      <c r="B5285" s="3" t="s">
        <v>41</v>
      </c>
      <c r="C5285" s="3" t="s">
        <v>9510</v>
      </c>
      <c r="D5285" s="3" t="s">
        <v>274</v>
      </c>
      <c r="E5285" s="3" t="s">
        <v>64</v>
      </c>
      <c r="F5285" s="3" t="s">
        <v>44</v>
      </c>
      <c r="G5285" s="3" t="s">
        <v>9511</v>
      </c>
      <c r="H5285" s="3" t="s">
        <v>9670</v>
      </c>
      <c r="I5285" s="3" t="s">
        <v>9679</v>
      </c>
      <c r="J5285" s="4">
        <v>1</v>
      </c>
      <c r="K5285" s="4">
        <v>0</v>
      </c>
      <c r="L5285" s="4">
        <v>0</v>
      </c>
      <c r="M5285" s="4">
        <v>205</v>
      </c>
      <c r="N5285" s="4">
        <v>1</v>
      </c>
      <c r="O5285" s="4">
        <v>36</v>
      </c>
      <c r="P5285" s="4">
        <v>0</v>
      </c>
      <c r="Q5285" s="5">
        <v>165.23</v>
      </c>
      <c r="R5285" s="4">
        <v>90.05</v>
      </c>
      <c r="S5285" s="5">
        <v>75.180000000000007</v>
      </c>
      <c r="T5285" s="4">
        <v>0</v>
      </c>
      <c r="U5285" s="4">
        <v>0</v>
      </c>
      <c r="V5285" s="5">
        <v>162.63999999999999</v>
      </c>
      <c r="W5285" s="5">
        <v>125.7</v>
      </c>
      <c r="X5285" s="5">
        <v>70.3</v>
      </c>
      <c r="Y5285" s="4">
        <v>1</v>
      </c>
      <c r="Z5285" s="4">
        <v>165.23</v>
      </c>
      <c r="AA5285" s="4">
        <v>90.05</v>
      </c>
      <c r="AB5285" s="5">
        <v>75.180000000000007</v>
      </c>
      <c r="AC5285" s="4">
        <v>0</v>
      </c>
      <c r="AD5285" s="4">
        <v>165.23</v>
      </c>
      <c r="AE5285" s="4">
        <v>90.05</v>
      </c>
      <c r="AF5285" s="5">
        <v>75.180000000000007</v>
      </c>
      <c r="AG5285" s="4">
        <v>0</v>
      </c>
      <c r="AH5285" s="5">
        <v>165.23</v>
      </c>
      <c r="AI5285" s="5">
        <v>90.05</v>
      </c>
      <c r="AJ5285" s="5">
        <v>75.180000000000007</v>
      </c>
      <c r="AK5285" s="4">
        <v>0</v>
      </c>
      <c r="AL5285" s="5">
        <v>0.2</v>
      </c>
      <c r="AM5285" s="4">
        <v>0</v>
      </c>
      <c r="AN5285" s="4">
        <v>0</v>
      </c>
    </row>
    <row r="5286" spans="1:40" ht="13.5" customHeight="1" x14ac:dyDescent="0.15">
      <c r="A5286" s="3" t="s">
        <v>9680</v>
      </c>
      <c r="B5286" s="3" t="s">
        <v>41</v>
      </c>
      <c r="C5286" s="3" t="s">
        <v>9510</v>
      </c>
      <c r="D5286" s="3" t="s">
        <v>274</v>
      </c>
      <c r="E5286" s="3" t="s">
        <v>67</v>
      </c>
      <c r="F5286" s="3" t="s">
        <v>44</v>
      </c>
      <c r="G5286" s="3" t="s">
        <v>9511</v>
      </c>
      <c r="H5286" s="3" t="s">
        <v>9670</v>
      </c>
      <c r="I5286" s="3" t="s">
        <v>9681</v>
      </c>
      <c r="J5286" s="4">
        <v>0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  <c r="P5286" s="4">
        <v>0</v>
      </c>
      <c r="Q5286" s="4">
        <v>0</v>
      </c>
      <c r="R5286" s="4">
        <v>0</v>
      </c>
      <c r="S5286" s="4">
        <v>0</v>
      </c>
      <c r="T5286" s="4">
        <v>0</v>
      </c>
      <c r="U5286" s="4">
        <v>0</v>
      </c>
      <c r="V5286" s="4">
        <v>0</v>
      </c>
      <c r="W5286" s="4">
        <v>0</v>
      </c>
      <c r="X5286" s="4">
        <v>0</v>
      </c>
      <c r="Y5286" s="4">
        <v>0</v>
      </c>
      <c r="Z5286" s="4">
        <v>0</v>
      </c>
      <c r="AA5286" s="4">
        <v>0</v>
      </c>
      <c r="AB5286" s="4">
        <v>0</v>
      </c>
      <c r="AC5286" s="4">
        <v>0</v>
      </c>
      <c r="AD5286" s="4">
        <v>0</v>
      </c>
      <c r="AE5286" s="4">
        <v>0</v>
      </c>
      <c r="AF5286" s="4">
        <v>0</v>
      </c>
      <c r="AG5286" s="4">
        <v>0</v>
      </c>
      <c r="AH5286" s="4">
        <v>0</v>
      </c>
      <c r="AI5286" s="4">
        <v>0</v>
      </c>
      <c r="AJ5286" s="4">
        <v>0</v>
      </c>
      <c r="AK5286" s="4">
        <v>0</v>
      </c>
      <c r="AL5286" s="4">
        <v>0</v>
      </c>
      <c r="AM5286" s="4">
        <v>0</v>
      </c>
      <c r="AN5286" s="4">
        <v>0</v>
      </c>
    </row>
    <row r="5287" spans="1:40" ht="13.5" customHeight="1" x14ac:dyDescent="0.15">
      <c r="A5287" s="3" t="s">
        <v>9682</v>
      </c>
      <c r="B5287" s="3" t="s">
        <v>41</v>
      </c>
      <c r="C5287" s="3" t="s">
        <v>9510</v>
      </c>
      <c r="D5287" s="3" t="s">
        <v>274</v>
      </c>
      <c r="E5287" s="3" t="s">
        <v>70</v>
      </c>
      <c r="F5287" s="3" t="s">
        <v>44</v>
      </c>
      <c r="G5287" s="3" t="s">
        <v>9511</v>
      </c>
      <c r="H5287" s="3" t="s">
        <v>9670</v>
      </c>
      <c r="I5287" s="3" t="s">
        <v>9683</v>
      </c>
      <c r="J5287" s="4">
        <v>0</v>
      </c>
      <c r="K5287" s="4">
        <v>0</v>
      </c>
      <c r="L5287" s="4">
        <v>0</v>
      </c>
      <c r="M5287" s="4">
        <v>0</v>
      </c>
      <c r="N5287" s="4">
        <v>0</v>
      </c>
      <c r="O5287" s="4">
        <v>0</v>
      </c>
      <c r="P5287" s="4">
        <v>0</v>
      </c>
      <c r="Q5287" s="4">
        <v>0</v>
      </c>
      <c r="R5287" s="4">
        <v>0</v>
      </c>
      <c r="S5287" s="4">
        <v>0</v>
      </c>
      <c r="T5287" s="4">
        <v>0</v>
      </c>
      <c r="U5287" s="4">
        <v>0</v>
      </c>
      <c r="V5287" s="4">
        <v>0</v>
      </c>
      <c r="W5287" s="4">
        <v>0</v>
      </c>
      <c r="X5287" s="4">
        <v>0</v>
      </c>
      <c r="Y5287" s="4">
        <v>0</v>
      </c>
      <c r="Z5287" s="4">
        <v>0</v>
      </c>
      <c r="AA5287" s="4">
        <v>0</v>
      </c>
      <c r="AB5287" s="4">
        <v>0</v>
      </c>
      <c r="AC5287" s="4">
        <v>0</v>
      </c>
      <c r="AD5287" s="4">
        <v>0</v>
      </c>
      <c r="AE5287" s="4">
        <v>0</v>
      </c>
      <c r="AF5287" s="4">
        <v>0</v>
      </c>
      <c r="AG5287" s="4">
        <v>0</v>
      </c>
      <c r="AH5287" s="4">
        <v>0</v>
      </c>
      <c r="AI5287" s="4">
        <v>0</v>
      </c>
      <c r="AJ5287" s="4">
        <v>0</v>
      </c>
      <c r="AK5287" s="4">
        <v>0</v>
      </c>
      <c r="AL5287" s="4">
        <v>0</v>
      </c>
      <c r="AM5287" s="4">
        <v>0</v>
      </c>
      <c r="AN5287" s="4">
        <v>0</v>
      </c>
    </row>
    <row r="5288" spans="1:40" ht="13.5" customHeight="1" x14ac:dyDescent="0.15">
      <c r="A5288" s="3" t="s">
        <v>9684</v>
      </c>
      <c r="B5288" s="3" t="s">
        <v>41</v>
      </c>
      <c r="C5288" s="3" t="s">
        <v>9510</v>
      </c>
      <c r="D5288" s="3" t="s">
        <v>274</v>
      </c>
      <c r="E5288" s="3" t="s">
        <v>73</v>
      </c>
      <c r="F5288" s="3" t="s">
        <v>44</v>
      </c>
      <c r="G5288" s="3" t="s">
        <v>9511</v>
      </c>
      <c r="H5288" s="3" t="s">
        <v>9670</v>
      </c>
      <c r="I5288" s="3" t="s">
        <v>9685</v>
      </c>
      <c r="J5288" s="4">
        <v>0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  <c r="P5288" s="4">
        <v>0</v>
      </c>
      <c r="Q5288" s="4">
        <v>0</v>
      </c>
      <c r="R5288" s="4">
        <v>0</v>
      </c>
      <c r="S5288" s="4">
        <v>0</v>
      </c>
      <c r="T5288" s="4">
        <v>0</v>
      </c>
      <c r="U5288" s="4">
        <v>0</v>
      </c>
      <c r="V5288" s="4">
        <v>0</v>
      </c>
      <c r="W5288" s="4">
        <v>0</v>
      </c>
      <c r="X5288" s="4">
        <v>0</v>
      </c>
      <c r="Y5288" s="4">
        <v>0</v>
      </c>
      <c r="Z5288" s="4">
        <v>0</v>
      </c>
      <c r="AA5288" s="4">
        <v>0</v>
      </c>
      <c r="AB5288" s="4">
        <v>0</v>
      </c>
      <c r="AC5288" s="4">
        <v>0</v>
      </c>
      <c r="AD5288" s="4">
        <v>0</v>
      </c>
      <c r="AE5288" s="4">
        <v>0</v>
      </c>
      <c r="AF5288" s="4">
        <v>0</v>
      </c>
      <c r="AG5288" s="4">
        <v>0</v>
      </c>
      <c r="AH5288" s="4">
        <v>0</v>
      </c>
      <c r="AI5288" s="4">
        <v>0</v>
      </c>
      <c r="AJ5288" s="4">
        <v>0</v>
      </c>
      <c r="AK5288" s="4">
        <v>0</v>
      </c>
      <c r="AL5288" s="4">
        <v>0</v>
      </c>
      <c r="AM5288" s="4">
        <v>0</v>
      </c>
      <c r="AN5288" s="4">
        <v>0</v>
      </c>
    </row>
    <row r="5289" spans="1:40" ht="13.5" customHeight="1" x14ac:dyDescent="0.15">
      <c r="A5289" s="3" t="s">
        <v>9686</v>
      </c>
      <c r="B5289" s="3" t="s">
        <v>41</v>
      </c>
      <c r="C5289" s="3" t="s">
        <v>9510</v>
      </c>
      <c r="D5289" s="3" t="s">
        <v>274</v>
      </c>
      <c r="E5289" s="3" t="s">
        <v>76</v>
      </c>
      <c r="F5289" s="3" t="s">
        <v>44</v>
      </c>
      <c r="G5289" s="3" t="s">
        <v>9511</v>
      </c>
      <c r="H5289" s="3" t="s">
        <v>9670</v>
      </c>
      <c r="I5289" s="3" t="s">
        <v>9687</v>
      </c>
      <c r="J5289" s="4">
        <v>1</v>
      </c>
      <c r="K5289" s="4">
        <v>0</v>
      </c>
      <c r="L5289" s="4">
        <v>0</v>
      </c>
      <c r="M5289" s="4">
        <v>1</v>
      </c>
      <c r="N5289" s="4">
        <v>0</v>
      </c>
      <c r="O5289" s="4">
        <v>1</v>
      </c>
      <c r="P5289" s="4">
        <v>0</v>
      </c>
      <c r="Q5289" s="4">
        <v>3.01</v>
      </c>
      <c r="R5289" s="5">
        <v>3.01</v>
      </c>
      <c r="S5289" s="4">
        <v>0</v>
      </c>
      <c r="T5289" s="4">
        <v>0</v>
      </c>
      <c r="U5289" s="4">
        <v>0</v>
      </c>
      <c r="V5289" s="5">
        <v>3.01</v>
      </c>
      <c r="W5289" s="5">
        <v>1.08</v>
      </c>
      <c r="X5289" s="5">
        <v>0.21</v>
      </c>
      <c r="Y5289" s="4">
        <v>0</v>
      </c>
      <c r="Z5289" s="4">
        <v>3.01</v>
      </c>
      <c r="AA5289" s="5">
        <v>3.01</v>
      </c>
      <c r="AB5289" s="4">
        <v>0</v>
      </c>
      <c r="AC5289" s="4">
        <v>0</v>
      </c>
      <c r="AD5289" s="4">
        <v>3.01</v>
      </c>
      <c r="AE5289" s="5">
        <v>3.01</v>
      </c>
      <c r="AF5289" s="4">
        <v>0</v>
      </c>
      <c r="AG5289" s="4">
        <v>0</v>
      </c>
      <c r="AH5289" s="4">
        <v>0</v>
      </c>
      <c r="AI5289" s="4">
        <v>0</v>
      </c>
      <c r="AJ5289" s="4">
        <v>0</v>
      </c>
      <c r="AK5289" s="4">
        <v>0</v>
      </c>
      <c r="AL5289" s="4">
        <v>0</v>
      </c>
      <c r="AM5289" s="4">
        <v>0</v>
      </c>
      <c r="AN5289" s="4">
        <v>0</v>
      </c>
    </row>
    <row r="5290" spans="1:40" ht="13.5" customHeight="1" x14ac:dyDescent="0.15">
      <c r="A5290" s="3" t="s">
        <v>9688</v>
      </c>
      <c r="B5290" s="3" t="s">
        <v>41</v>
      </c>
      <c r="C5290" s="3" t="s">
        <v>9510</v>
      </c>
      <c r="D5290" s="3" t="s">
        <v>274</v>
      </c>
      <c r="E5290" s="3" t="s">
        <v>79</v>
      </c>
      <c r="F5290" s="3" t="s">
        <v>44</v>
      </c>
      <c r="G5290" s="3" t="s">
        <v>9511</v>
      </c>
      <c r="H5290" s="3" t="s">
        <v>9670</v>
      </c>
      <c r="I5290" s="3" t="s">
        <v>9689</v>
      </c>
      <c r="J5290" s="4">
        <v>0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  <c r="P5290" s="4">
        <v>0</v>
      </c>
      <c r="Q5290" s="4">
        <v>0</v>
      </c>
      <c r="R5290" s="4">
        <v>0</v>
      </c>
      <c r="S5290" s="4">
        <v>0</v>
      </c>
      <c r="T5290" s="4">
        <v>0</v>
      </c>
      <c r="U5290" s="4">
        <v>0</v>
      </c>
      <c r="V5290" s="4">
        <v>0</v>
      </c>
      <c r="W5290" s="4">
        <v>0</v>
      </c>
      <c r="X5290" s="4">
        <v>0</v>
      </c>
      <c r="Y5290" s="4">
        <v>0</v>
      </c>
      <c r="Z5290" s="4">
        <v>0</v>
      </c>
      <c r="AA5290" s="4">
        <v>0</v>
      </c>
      <c r="AB5290" s="4">
        <v>0</v>
      </c>
      <c r="AC5290" s="4">
        <v>0</v>
      </c>
      <c r="AD5290" s="4">
        <v>0</v>
      </c>
      <c r="AE5290" s="4">
        <v>0</v>
      </c>
      <c r="AF5290" s="4">
        <v>0</v>
      </c>
      <c r="AG5290" s="4">
        <v>0</v>
      </c>
      <c r="AH5290" s="4">
        <v>0</v>
      </c>
      <c r="AI5290" s="4">
        <v>0</v>
      </c>
      <c r="AJ5290" s="4">
        <v>0</v>
      </c>
      <c r="AK5290" s="4">
        <v>0</v>
      </c>
      <c r="AL5290" s="4">
        <v>0</v>
      </c>
      <c r="AM5290" s="4">
        <v>0</v>
      </c>
      <c r="AN5290" s="4">
        <v>0</v>
      </c>
    </row>
    <row r="5291" spans="1:40" ht="13.5" customHeight="1" x14ac:dyDescent="0.15">
      <c r="A5291" s="3" t="s">
        <v>9690</v>
      </c>
      <c r="B5291" s="3" t="s">
        <v>41</v>
      </c>
      <c r="C5291" s="3" t="s">
        <v>9510</v>
      </c>
      <c r="D5291" s="3" t="s">
        <v>316</v>
      </c>
      <c r="E5291" s="3" t="s">
        <v>42</v>
      </c>
      <c r="F5291" s="3" t="s">
        <v>44</v>
      </c>
      <c r="G5291" s="3" t="s">
        <v>9511</v>
      </c>
      <c r="H5291" s="3" t="s">
        <v>9691</v>
      </c>
      <c r="I5291" s="3"/>
      <c r="J5291" s="4">
        <v>3</v>
      </c>
      <c r="K5291" s="4">
        <v>1</v>
      </c>
      <c r="L5291" s="4">
        <v>0</v>
      </c>
      <c r="M5291" s="4">
        <v>93</v>
      </c>
      <c r="N5291" s="4">
        <v>0</v>
      </c>
      <c r="O5291" s="4">
        <v>19</v>
      </c>
      <c r="P5291" s="4">
        <v>3</v>
      </c>
      <c r="Q5291" s="4">
        <v>66.040000000000006</v>
      </c>
      <c r="R5291" s="4">
        <v>62</v>
      </c>
      <c r="S5291" s="5">
        <v>4.04</v>
      </c>
      <c r="T5291" s="4">
        <v>0</v>
      </c>
      <c r="U5291" s="4">
        <v>0</v>
      </c>
      <c r="V5291" s="5">
        <v>66.040000000000006</v>
      </c>
      <c r="W5291" s="5">
        <v>14.81</v>
      </c>
      <c r="X5291" s="5">
        <v>25.3</v>
      </c>
      <c r="Y5291" s="4">
        <v>1</v>
      </c>
      <c r="Z5291" s="4">
        <v>66.040000000000006</v>
      </c>
      <c r="AA5291" s="4">
        <v>62</v>
      </c>
      <c r="AB5291" s="5">
        <v>4.04</v>
      </c>
      <c r="AC5291" s="4">
        <v>0</v>
      </c>
      <c r="AD5291" s="4">
        <v>66.040000000000006</v>
      </c>
      <c r="AE5291" s="4">
        <v>62</v>
      </c>
      <c r="AF5291" s="5">
        <v>4.04</v>
      </c>
      <c r="AG5291" s="4">
        <v>0</v>
      </c>
      <c r="AH5291" s="5">
        <v>51.15</v>
      </c>
      <c r="AI5291" s="5">
        <v>47.11</v>
      </c>
      <c r="AJ5291" s="5">
        <v>4.04</v>
      </c>
      <c r="AK5291" s="4">
        <v>0</v>
      </c>
      <c r="AL5291" s="5">
        <v>4.51</v>
      </c>
      <c r="AM5291" s="5">
        <v>1.2</v>
      </c>
      <c r="AN5291" s="4">
        <v>0</v>
      </c>
    </row>
    <row r="5292" spans="1:40" ht="13.5" customHeight="1" x14ac:dyDescent="0.15">
      <c r="A5292" s="3" t="s">
        <v>9692</v>
      </c>
      <c r="B5292" s="3" t="s">
        <v>41</v>
      </c>
      <c r="C5292" s="3" t="s">
        <v>9510</v>
      </c>
      <c r="D5292" s="3" t="s">
        <v>316</v>
      </c>
      <c r="E5292" s="3" t="s">
        <v>52</v>
      </c>
      <c r="F5292" s="3" t="s">
        <v>44</v>
      </c>
      <c r="G5292" s="3" t="s">
        <v>9511</v>
      </c>
      <c r="H5292" s="3" t="s">
        <v>9691</v>
      </c>
      <c r="I5292" s="3" t="s">
        <v>9693</v>
      </c>
      <c r="J5292" s="4">
        <v>2</v>
      </c>
      <c r="K5292" s="4">
        <v>1</v>
      </c>
      <c r="L5292" s="4">
        <v>0</v>
      </c>
      <c r="M5292" s="4">
        <v>33</v>
      </c>
      <c r="N5292" s="4">
        <v>0</v>
      </c>
      <c r="O5292" s="4">
        <v>10</v>
      </c>
      <c r="P5292" s="4">
        <v>1</v>
      </c>
      <c r="Q5292" s="4">
        <v>23.13</v>
      </c>
      <c r="R5292" s="5">
        <v>22.69</v>
      </c>
      <c r="S5292" s="5">
        <v>0.44</v>
      </c>
      <c r="T5292" s="4">
        <v>0</v>
      </c>
      <c r="U5292" s="4">
        <v>0</v>
      </c>
      <c r="V5292" s="5">
        <v>23.13</v>
      </c>
      <c r="W5292" s="5">
        <v>4.95</v>
      </c>
      <c r="X5292" s="5">
        <v>8.16</v>
      </c>
      <c r="Y5292" s="4">
        <v>1</v>
      </c>
      <c r="Z5292" s="4">
        <v>23.13</v>
      </c>
      <c r="AA5292" s="5">
        <v>22.69</v>
      </c>
      <c r="AB5292" s="5">
        <v>0.44</v>
      </c>
      <c r="AC5292" s="4">
        <v>0</v>
      </c>
      <c r="AD5292" s="5">
        <v>23.13</v>
      </c>
      <c r="AE5292" s="5">
        <v>22.69</v>
      </c>
      <c r="AF5292" s="5">
        <v>0.44</v>
      </c>
      <c r="AG5292" s="4">
        <v>0</v>
      </c>
      <c r="AH5292" s="5">
        <v>13.93</v>
      </c>
      <c r="AI5292" s="5">
        <v>13.49</v>
      </c>
      <c r="AJ5292" s="5">
        <v>0.44</v>
      </c>
      <c r="AK5292" s="4">
        <v>0</v>
      </c>
      <c r="AL5292" s="4">
        <v>0</v>
      </c>
      <c r="AM5292" s="5">
        <v>0.48</v>
      </c>
      <c r="AN5292" s="4">
        <v>0</v>
      </c>
    </row>
    <row r="5293" spans="1:40" ht="13.5" customHeight="1" x14ac:dyDescent="0.15">
      <c r="A5293" s="3" t="s">
        <v>9694</v>
      </c>
      <c r="B5293" s="3" t="s">
        <v>41</v>
      </c>
      <c r="C5293" s="3" t="s">
        <v>9510</v>
      </c>
      <c r="D5293" s="3" t="s">
        <v>316</v>
      </c>
      <c r="E5293" s="3" t="s">
        <v>55</v>
      </c>
      <c r="F5293" s="3" t="s">
        <v>44</v>
      </c>
      <c r="G5293" s="3" t="s">
        <v>9511</v>
      </c>
      <c r="H5293" s="3" t="s">
        <v>9691</v>
      </c>
      <c r="I5293" s="3" t="s">
        <v>9695</v>
      </c>
      <c r="J5293" s="4">
        <v>1</v>
      </c>
      <c r="K5293" s="4">
        <v>0</v>
      </c>
      <c r="L5293" s="4">
        <v>0</v>
      </c>
      <c r="M5293" s="4">
        <v>25</v>
      </c>
      <c r="N5293" s="4">
        <v>0</v>
      </c>
      <c r="O5293" s="4">
        <v>0</v>
      </c>
      <c r="P5293" s="4">
        <v>2</v>
      </c>
      <c r="Q5293" s="5">
        <v>16.329999999999998</v>
      </c>
      <c r="R5293" s="5">
        <v>13.39</v>
      </c>
      <c r="S5293" s="5">
        <v>2.94</v>
      </c>
      <c r="T5293" s="4">
        <v>0</v>
      </c>
      <c r="U5293" s="4">
        <v>0</v>
      </c>
      <c r="V5293" s="5">
        <v>16.329999999999998</v>
      </c>
      <c r="W5293" s="5">
        <v>4.51</v>
      </c>
      <c r="X5293" s="5">
        <v>6.1</v>
      </c>
      <c r="Y5293" s="4">
        <v>1</v>
      </c>
      <c r="Z5293" s="5">
        <v>16.329999999999998</v>
      </c>
      <c r="AA5293" s="5">
        <v>13.39</v>
      </c>
      <c r="AB5293" s="5">
        <v>2.94</v>
      </c>
      <c r="AC5293" s="4">
        <v>0</v>
      </c>
      <c r="AD5293" s="5">
        <v>16.329999999999998</v>
      </c>
      <c r="AE5293" s="5">
        <v>13.39</v>
      </c>
      <c r="AF5293" s="5">
        <v>2.94</v>
      </c>
      <c r="AG5293" s="4">
        <v>0</v>
      </c>
      <c r="AH5293" s="5">
        <v>16.329999999999998</v>
      </c>
      <c r="AI5293" s="5">
        <v>13.39</v>
      </c>
      <c r="AJ5293" s="5">
        <v>2.94</v>
      </c>
      <c r="AK5293" s="4">
        <v>0</v>
      </c>
      <c r="AL5293" s="5">
        <v>4.51</v>
      </c>
      <c r="AM5293" s="4">
        <v>0</v>
      </c>
      <c r="AN5293" s="4">
        <v>0</v>
      </c>
    </row>
    <row r="5294" spans="1:40" ht="13.5" customHeight="1" x14ac:dyDescent="0.15">
      <c r="A5294" s="3" t="s">
        <v>9696</v>
      </c>
      <c r="B5294" s="3" t="s">
        <v>41</v>
      </c>
      <c r="C5294" s="3" t="s">
        <v>9510</v>
      </c>
      <c r="D5294" s="3" t="s">
        <v>316</v>
      </c>
      <c r="E5294" s="3" t="s">
        <v>58</v>
      </c>
      <c r="F5294" s="3" t="s">
        <v>44</v>
      </c>
      <c r="G5294" s="3" t="s">
        <v>9511</v>
      </c>
      <c r="H5294" s="3" t="s">
        <v>9691</v>
      </c>
      <c r="I5294" s="3" t="s">
        <v>379</v>
      </c>
      <c r="J5294" s="4">
        <v>1</v>
      </c>
      <c r="K5294" s="4">
        <v>0</v>
      </c>
      <c r="L5294" s="4">
        <v>0</v>
      </c>
      <c r="M5294" s="4">
        <v>25</v>
      </c>
      <c r="N5294" s="4">
        <v>0</v>
      </c>
      <c r="O5294" s="4">
        <v>6</v>
      </c>
      <c r="P5294" s="4">
        <v>0</v>
      </c>
      <c r="Q5294" s="5">
        <v>20.89</v>
      </c>
      <c r="R5294" s="5">
        <v>20.23</v>
      </c>
      <c r="S5294" s="5">
        <v>0.66</v>
      </c>
      <c r="T5294" s="4">
        <v>0</v>
      </c>
      <c r="U5294" s="4">
        <v>0</v>
      </c>
      <c r="V5294" s="5">
        <v>20.89</v>
      </c>
      <c r="W5294" s="5">
        <v>3.9</v>
      </c>
      <c r="X5294" s="5">
        <v>10.199999999999999</v>
      </c>
      <c r="Y5294" s="4">
        <v>1</v>
      </c>
      <c r="Z5294" s="5">
        <v>20.89</v>
      </c>
      <c r="AA5294" s="5">
        <v>20.23</v>
      </c>
      <c r="AB5294" s="5">
        <v>0.66</v>
      </c>
      <c r="AC5294" s="4">
        <v>0</v>
      </c>
      <c r="AD5294" s="5">
        <v>20.89</v>
      </c>
      <c r="AE5294" s="5">
        <v>20.23</v>
      </c>
      <c r="AF5294" s="5">
        <v>0.66</v>
      </c>
      <c r="AG5294" s="4">
        <v>0</v>
      </c>
      <c r="AH5294" s="5">
        <v>20.89</v>
      </c>
      <c r="AI5294" s="5">
        <v>20.23</v>
      </c>
      <c r="AJ5294" s="5">
        <v>0.66</v>
      </c>
      <c r="AK5294" s="4">
        <v>0</v>
      </c>
      <c r="AL5294" s="4">
        <v>0</v>
      </c>
      <c r="AM5294" s="5">
        <v>0.72</v>
      </c>
      <c r="AN5294" s="4">
        <v>0</v>
      </c>
    </row>
    <row r="5295" spans="1:40" ht="13.5" customHeight="1" x14ac:dyDescent="0.15">
      <c r="A5295" s="3" t="s">
        <v>9697</v>
      </c>
      <c r="B5295" s="3" t="s">
        <v>41</v>
      </c>
      <c r="C5295" s="3" t="s">
        <v>9510</v>
      </c>
      <c r="D5295" s="3" t="s">
        <v>316</v>
      </c>
      <c r="E5295" s="3" t="s">
        <v>61</v>
      </c>
      <c r="F5295" s="3" t="s">
        <v>44</v>
      </c>
      <c r="G5295" s="3" t="s">
        <v>9511</v>
      </c>
      <c r="H5295" s="3" t="s">
        <v>9691</v>
      </c>
      <c r="I5295" s="3" t="s">
        <v>5984</v>
      </c>
      <c r="J5295" s="4">
        <v>1</v>
      </c>
      <c r="K5295" s="4">
        <v>0</v>
      </c>
      <c r="L5295" s="4">
        <v>0</v>
      </c>
      <c r="M5295" s="4">
        <v>10</v>
      </c>
      <c r="N5295" s="4">
        <v>0</v>
      </c>
      <c r="O5295" s="4">
        <v>3</v>
      </c>
      <c r="P5295" s="4">
        <v>0</v>
      </c>
      <c r="Q5295" s="5">
        <v>5.69</v>
      </c>
      <c r="R5295" s="5">
        <v>5.69</v>
      </c>
      <c r="S5295" s="4">
        <v>0</v>
      </c>
      <c r="T5295" s="4">
        <v>0</v>
      </c>
      <c r="U5295" s="4">
        <v>0</v>
      </c>
      <c r="V5295" s="5">
        <v>5.69</v>
      </c>
      <c r="W5295" s="5">
        <v>1.45</v>
      </c>
      <c r="X5295" s="5">
        <v>0.84</v>
      </c>
      <c r="Y5295" s="4">
        <v>1</v>
      </c>
      <c r="Z5295" s="5">
        <v>5.69</v>
      </c>
      <c r="AA5295" s="5">
        <v>5.69</v>
      </c>
      <c r="AB5295" s="4">
        <v>0</v>
      </c>
      <c r="AC5295" s="4">
        <v>0</v>
      </c>
      <c r="AD5295" s="5">
        <v>5.69</v>
      </c>
      <c r="AE5295" s="5">
        <v>5.69</v>
      </c>
      <c r="AF5295" s="4">
        <v>0</v>
      </c>
      <c r="AG5295" s="4">
        <v>0</v>
      </c>
      <c r="AH5295" s="4">
        <v>0</v>
      </c>
      <c r="AI5295" s="4">
        <v>0</v>
      </c>
      <c r="AJ5295" s="4">
        <v>0</v>
      </c>
      <c r="AK5295" s="4">
        <v>0</v>
      </c>
      <c r="AL5295" s="4">
        <v>0</v>
      </c>
      <c r="AM5295" s="4">
        <v>0</v>
      </c>
      <c r="AN5295" s="4">
        <v>0</v>
      </c>
    </row>
    <row r="5296" spans="1:40" ht="13.5" customHeight="1" x14ac:dyDescent="0.15">
      <c r="A5296" s="3" t="s">
        <v>9698</v>
      </c>
      <c r="B5296" s="3" t="s">
        <v>41</v>
      </c>
      <c r="C5296" s="3" t="s">
        <v>9510</v>
      </c>
      <c r="D5296" s="3" t="s">
        <v>340</v>
      </c>
      <c r="E5296" s="3" t="s">
        <v>42</v>
      </c>
      <c r="F5296" s="3" t="s">
        <v>44</v>
      </c>
      <c r="G5296" s="3" t="s">
        <v>9511</v>
      </c>
      <c r="H5296" s="3" t="s">
        <v>9699</v>
      </c>
      <c r="I5296" s="3"/>
      <c r="J5296" s="4">
        <v>3</v>
      </c>
      <c r="K5296" s="4">
        <v>0</v>
      </c>
      <c r="L5296" s="4">
        <v>0</v>
      </c>
      <c r="M5296" s="4">
        <v>15</v>
      </c>
      <c r="N5296" s="4">
        <v>0</v>
      </c>
      <c r="O5296" s="4">
        <v>11</v>
      </c>
      <c r="P5296" s="4">
        <v>0</v>
      </c>
      <c r="Q5296" s="5">
        <v>12.01</v>
      </c>
      <c r="R5296" s="5">
        <v>12.01</v>
      </c>
      <c r="S5296" s="4">
        <v>0</v>
      </c>
      <c r="T5296" s="4">
        <v>0</v>
      </c>
      <c r="U5296" s="4">
        <v>0</v>
      </c>
      <c r="V5296" s="5">
        <v>11.94</v>
      </c>
      <c r="W5296" s="5">
        <v>8.27</v>
      </c>
      <c r="X5296" s="5">
        <v>6.24</v>
      </c>
      <c r="Y5296" s="4">
        <v>1</v>
      </c>
      <c r="Z5296" s="5">
        <v>12.01</v>
      </c>
      <c r="AA5296" s="5">
        <v>12.01</v>
      </c>
      <c r="AB5296" s="4">
        <v>0</v>
      </c>
      <c r="AC5296" s="4">
        <v>0</v>
      </c>
      <c r="AD5296" s="5">
        <v>12.01</v>
      </c>
      <c r="AE5296" s="5">
        <v>12.01</v>
      </c>
      <c r="AF5296" s="4">
        <v>0</v>
      </c>
      <c r="AG5296" s="4">
        <v>0</v>
      </c>
      <c r="AH5296" s="4">
        <v>0</v>
      </c>
      <c r="AI5296" s="4">
        <v>0</v>
      </c>
      <c r="AJ5296" s="4">
        <v>0</v>
      </c>
      <c r="AK5296" s="4">
        <v>0</v>
      </c>
      <c r="AL5296" s="4">
        <v>0</v>
      </c>
      <c r="AM5296" s="4">
        <v>0</v>
      </c>
      <c r="AN5296" s="4">
        <v>0</v>
      </c>
    </row>
    <row r="5297" spans="1:40" ht="13.5" customHeight="1" x14ac:dyDescent="0.15">
      <c r="A5297" s="3" t="s">
        <v>9700</v>
      </c>
      <c r="B5297" s="3" t="s">
        <v>41</v>
      </c>
      <c r="C5297" s="3" t="s">
        <v>9510</v>
      </c>
      <c r="D5297" s="3" t="s">
        <v>340</v>
      </c>
      <c r="E5297" s="3" t="s">
        <v>52</v>
      </c>
      <c r="F5297" s="3" t="s">
        <v>44</v>
      </c>
      <c r="G5297" s="3" t="s">
        <v>9511</v>
      </c>
      <c r="H5297" s="3" t="s">
        <v>9699</v>
      </c>
      <c r="I5297" s="3" t="s">
        <v>9701</v>
      </c>
      <c r="J5297" s="4">
        <v>0</v>
      </c>
      <c r="K5297" s="4">
        <v>0</v>
      </c>
      <c r="L5297" s="4">
        <v>0</v>
      </c>
      <c r="M5297" s="4">
        <v>0</v>
      </c>
      <c r="N5297" s="4">
        <v>0</v>
      </c>
      <c r="O5297" s="4">
        <v>0</v>
      </c>
      <c r="P5297" s="4">
        <v>0</v>
      </c>
      <c r="Q5297" s="4">
        <v>0</v>
      </c>
      <c r="R5297" s="4">
        <v>0</v>
      </c>
      <c r="S5297" s="4">
        <v>0</v>
      </c>
      <c r="T5297" s="4">
        <v>0</v>
      </c>
      <c r="U5297" s="4">
        <v>0</v>
      </c>
      <c r="V5297" s="4">
        <v>0</v>
      </c>
      <c r="W5297" s="4">
        <v>0</v>
      </c>
      <c r="X5297" s="4">
        <v>0</v>
      </c>
      <c r="Y5297" s="4">
        <v>0</v>
      </c>
      <c r="Z5297" s="4">
        <v>0</v>
      </c>
      <c r="AA5297" s="4">
        <v>0</v>
      </c>
      <c r="AB5297" s="4">
        <v>0</v>
      </c>
      <c r="AC5297" s="4">
        <v>0</v>
      </c>
      <c r="AD5297" s="4">
        <v>0</v>
      </c>
      <c r="AE5297" s="4">
        <v>0</v>
      </c>
      <c r="AF5297" s="4">
        <v>0</v>
      </c>
      <c r="AG5297" s="4">
        <v>0</v>
      </c>
      <c r="AH5297" s="4">
        <v>0</v>
      </c>
      <c r="AI5297" s="4">
        <v>0</v>
      </c>
      <c r="AJ5297" s="4">
        <v>0</v>
      </c>
      <c r="AK5297" s="4">
        <v>0</v>
      </c>
      <c r="AL5297" s="4">
        <v>0</v>
      </c>
      <c r="AM5297" s="4">
        <v>0</v>
      </c>
      <c r="AN5297" s="4">
        <v>0</v>
      </c>
    </row>
    <row r="5298" spans="1:40" ht="13.5" customHeight="1" x14ac:dyDescent="0.15">
      <c r="A5298" s="3" t="s">
        <v>9702</v>
      </c>
      <c r="B5298" s="3" t="s">
        <v>41</v>
      </c>
      <c r="C5298" s="3" t="s">
        <v>9510</v>
      </c>
      <c r="D5298" s="3" t="s">
        <v>340</v>
      </c>
      <c r="E5298" s="3" t="s">
        <v>55</v>
      </c>
      <c r="F5298" s="3" t="s">
        <v>44</v>
      </c>
      <c r="G5298" s="3" t="s">
        <v>9511</v>
      </c>
      <c r="H5298" s="3" t="s">
        <v>9699</v>
      </c>
      <c r="I5298" s="3" t="s">
        <v>9703</v>
      </c>
      <c r="J5298" s="4">
        <v>1</v>
      </c>
      <c r="K5298" s="4">
        <v>0</v>
      </c>
      <c r="L5298" s="4">
        <v>0</v>
      </c>
      <c r="M5298" s="4">
        <v>6</v>
      </c>
      <c r="N5298" s="4">
        <v>0</v>
      </c>
      <c r="O5298" s="4">
        <v>7</v>
      </c>
      <c r="P5298" s="4">
        <v>0</v>
      </c>
      <c r="Q5298" s="5">
        <v>3.13</v>
      </c>
      <c r="R5298" s="5">
        <v>3.13</v>
      </c>
      <c r="S5298" s="4">
        <v>0</v>
      </c>
      <c r="T5298" s="4">
        <v>0</v>
      </c>
      <c r="U5298" s="4">
        <v>0</v>
      </c>
      <c r="V5298" s="5">
        <v>3.13</v>
      </c>
      <c r="W5298" s="5">
        <v>6.1</v>
      </c>
      <c r="X5298" s="5">
        <v>5</v>
      </c>
      <c r="Y5298" s="4">
        <v>1</v>
      </c>
      <c r="Z5298" s="5">
        <v>3.13</v>
      </c>
      <c r="AA5298" s="5">
        <v>3.13</v>
      </c>
      <c r="AB5298" s="4">
        <v>0</v>
      </c>
      <c r="AC5298" s="4">
        <v>0</v>
      </c>
      <c r="AD5298" s="5">
        <v>3.13</v>
      </c>
      <c r="AE5298" s="5">
        <v>3.13</v>
      </c>
      <c r="AF5298" s="4">
        <v>0</v>
      </c>
      <c r="AG5298" s="4">
        <v>0</v>
      </c>
      <c r="AH5298" s="4">
        <v>0</v>
      </c>
      <c r="AI5298" s="4">
        <v>0</v>
      </c>
      <c r="AJ5298" s="4">
        <v>0</v>
      </c>
      <c r="AK5298" s="4">
        <v>0</v>
      </c>
      <c r="AL5298" s="4">
        <v>0</v>
      </c>
      <c r="AM5298" s="4">
        <v>0</v>
      </c>
      <c r="AN5298" s="4">
        <v>0</v>
      </c>
    </row>
    <row r="5299" spans="1:40" ht="13.5" customHeight="1" x14ac:dyDescent="0.15">
      <c r="A5299" s="3" t="s">
        <v>9704</v>
      </c>
      <c r="B5299" s="3" t="s">
        <v>41</v>
      </c>
      <c r="C5299" s="3" t="s">
        <v>9510</v>
      </c>
      <c r="D5299" s="3" t="s">
        <v>340</v>
      </c>
      <c r="E5299" s="3" t="s">
        <v>58</v>
      </c>
      <c r="F5299" s="3" t="s">
        <v>44</v>
      </c>
      <c r="G5299" s="3" t="s">
        <v>9511</v>
      </c>
      <c r="H5299" s="3" t="s">
        <v>9699</v>
      </c>
      <c r="I5299" s="3" t="s">
        <v>855</v>
      </c>
      <c r="J5299" s="4">
        <v>1</v>
      </c>
      <c r="K5299" s="4">
        <v>0</v>
      </c>
      <c r="L5299" s="4">
        <v>0</v>
      </c>
      <c r="M5299" s="4">
        <v>2</v>
      </c>
      <c r="N5299" s="4">
        <v>0</v>
      </c>
      <c r="O5299" s="4">
        <v>2</v>
      </c>
      <c r="P5299" s="4">
        <v>0</v>
      </c>
      <c r="Q5299" s="5">
        <v>3.51</v>
      </c>
      <c r="R5299" s="5">
        <v>3.51</v>
      </c>
      <c r="S5299" s="4">
        <v>0</v>
      </c>
      <c r="T5299" s="4">
        <v>0</v>
      </c>
      <c r="U5299" s="4">
        <v>0</v>
      </c>
      <c r="V5299" s="5">
        <v>3.51</v>
      </c>
      <c r="W5299" s="5">
        <v>1.27</v>
      </c>
      <c r="X5299" s="5">
        <v>0.24</v>
      </c>
      <c r="Y5299" s="4">
        <v>0</v>
      </c>
      <c r="Z5299" s="5">
        <v>3.51</v>
      </c>
      <c r="AA5299" s="5">
        <v>3.51</v>
      </c>
      <c r="AB5299" s="4">
        <v>0</v>
      </c>
      <c r="AC5299" s="4">
        <v>0</v>
      </c>
      <c r="AD5299" s="5">
        <v>3.51</v>
      </c>
      <c r="AE5299" s="5">
        <v>3.51</v>
      </c>
      <c r="AF5299" s="4">
        <v>0</v>
      </c>
      <c r="AG5299" s="4">
        <v>0</v>
      </c>
      <c r="AH5299" s="4">
        <v>0</v>
      </c>
      <c r="AI5299" s="4">
        <v>0</v>
      </c>
      <c r="AJ5299" s="4">
        <v>0</v>
      </c>
      <c r="AK5299" s="4">
        <v>0</v>
      </c>
      <c r="AL5299" s="4">
        <v>0</v>
      </c>
      <c r="AM5299" s="4">
        <v>0</v>
      </c>
      <c r="AN5299" s="4">
        <v>0</v>
      </c>
    </row>
    <row r="5300" spans="1:40" ht="13.5" customHeight="1" x14ac:dyDescent="0.15">
      <c r="A5300" s="3" t="s">
        <v>9705</v>
      </c>
      <c r="B5300" s="3" t="s">
        <v>41</v>
      </c>
      <c r="C5300" s="3" t="s">
        <v>9510</v>
      </c>
      <c r="D5300" s="3" t="s">
        <v>340</v>
      </c>
      <c r="E5300" s="3" t="s">
        <v>61</v>
      </c>
      <c r="F5300" s="3" t="s">
        <v>44</v>
      </c>
      <c r="G5300" s="3" t="s">
        <v>9511</v>
      </c>
      <c r="H5300" s="3" t="s">
        <v>9699</v>
      </c>
      <c r="I5300" s="3" t="s">
        <v>9706</v>
      </c>
      <c r="J5300" s="4">
        <v>1</v>
      </c>
      <c r="K5300" s="4">
        <v>0</v>
      </c>
      <c r="L5300" s="4">
        <v>0</v>
      </c>
      <c r="M5300" s="4">
        <v>7</v>
      </c>
      <c r="N5300" s="4">
        <v>0</v>
      </c>
      <c r="O5300" s="4">
        <v>2</v>
      </c>
      <c r="P5300" s="4">
        <v>0</v>
      </c>
      <c r="Q5300" s="5">
        <v>5.37</v>
      </c>
      <c r="R5300" s="5">
        <v>5.37</v>
      </c>
      <c r="S5300" s="4">
        <v>0</v>
      </c>
      <c r="T5300" s="4">
        <v>0</v>
      </c>
      <c r="U5300" s="4">
        <v>0</v>
      </c>
      <c r="V5300" s="5">
        <v>5.3</v>
      </c>
      <c r="W5300" s="5">
        <v>0.9</v>
      </c>
      <c r="X5300" s="5">
        <v>1</v>
      </c>
      <c r="Y5300" s="4">
        <v>0</v>
      </c>
      <c r="Z5300" s="5">
        <v>5.37</v>
      </c>
      <c r="AA5300" s="5">
        <v>5.37</v>
      </c>
      <c r="AB5300" s="4">
        <v>0</v>
      </c>
      <c r="AC5300" s="4">
        <v>0</v>
      </c>
      <c r="AD5300" s="5">
        <v>5.37</v>
      </c>
      <c r="AE5300" s="5">
        <v>5.37</v>
      </c>
      <c r="AF5300" s="4">
        <v>0</v>
      </c>
      <c r="AG5300" s="4">
        <v>0</v>
      </c>
      <c r="AH5300" s="4">
        <v>0</v>
      </c>
      <c r="AI5300" s="4">
        <v>0</v>
      </c>
      <c r="AJ5300" s="4">
        <v>0</v>
      </c>
      <c r="AK5300" s="4">
        <v>0</v>
      </c>
      <c r="AL5300" s="4">
        <v>0</v>
      </c>
      <c r="AM5300" s="4">
        <v>0</v>
      </c>
      <c r="AN5300" s="4">
        <v>0</v>
      </c>
    </row>
    <row r="5301" spans="1:40" ht="13.5" customHeight="1" x14ac:dyDescent="0.15">
      <c r="A5301" s="3" t="s">
        <v>9707</v>
      </c>
      <c r="B5301" s="3" t="s">
        <v>41</v>
      </c>
      <c r="C5301" s="3" t="s">
        <v>9510</v>
      </c>
      <c r="D5301" s="3" t="s">
        <v>366</v>
      </c>
      <c r="E5301" s="3" t="s">
        <v>42</v>
      </c>
      <c r="F5301" s="3" t="s">
        <v>44</v>
      </c>
      <c r="G5301" s="3" t="s">
        <v>9511</v>
      </c>
      <c r="H5301" s="3" t="s">
        <v>3838</v>
      </c>
      <c r="I5301" s="3"/>
      <c r="J5301" s="4">
        <v>2</v>
      </c>
      <c r="K5301" s="4">
        <v>0</v>
      </c>
      <c r="L5301" s="4">
        <v>0</v>
      </c>
      <c r="M5301" s="4">
        <v>12</v>
      </c>
      <c r="N5301" s="4">
        <v>0</v>
      </c>
      <c r="O5301" s="4">
        <v>16</v>
      </c>
      <c r="P5301" s="4">
        <v>0</v>
      </c>
      <c r="Q5301" s="5">
        <v>8.69</v>
      </c>
      <c r="R5301" s="5">
        <v>8.23</v>
      </c>
      <c r="S5301" s="5">
        <v>0.46</v>
      </c>
      <c r="T5301" s="4">
        <v>0</v>
      </c>
      <c r="U5301" s="4">
        <v>0</v>
      </c>
      <c r="V5301" s="5">
        <v>4.75</v>
      </c>
      <c r="W5301" s="5">
        <v>4.5</v>
      </c>
      <c r="X5301" s="5">
        <v>2</v>
      </c>
      <c r="Y5301" s="4">
        <v>1</v>
      </c>
      <c r="Z5301" s="5">
        <v>8.69</v>
      </c>
      <c r="AA5301" s="5">
        <v>8.23</v>
      </c>
      <c r="AB5301" s="5">
        <v>0.46</v>
      </c>
      <c r="AC5301" s="4">
        <v>0</v>
      </c>
      <c r="AD5301" s="5">
        <v>8.69</v>
      </c>
      <c r="AE5301" s="5">
        <v>8.23</v>
      </c>
      <c r="AF5301" s="5">
        <v>0.46</v>
      </c>
      <c r="AG5301" s="4">
        <v>0</v>
      </c>
      <c r="AH5301" s="4">
        <v>0</v>
      </c>
      <c r="AI5301" s="4">
        <v>0</v>
      </c>
      <c r="AJ5301" s="4">
        <v>0</v>
      </c>
      <c r="AK5301" s="4">
        <v>0</v>
      </c>
      <c r="AL5301" s="4">
        <v>0</v>
      </c>
      <c r="AM5301" s="4">
        <v>0</v>
      </c>
      <c r="AN5301" s="4">
        <v>0</v>
      </c>
    </row>
    <row r="5302" spans="1:40" ht="13.5" customHeight="1" x14ac:dyDescent="0.15">
      <c r="A5302" s="3" t="s">
        <v>9708</v>
      </c>
      <c r="B5302" s="3" t="s">
        <v>41</v>
      </c>
      <c r="C5302" s="3" t="s">
        <v>9510</v>
      </c>
      <c r="D5302" s="3" t="s">
        <v>366</v>
      </c>
      <c r="E5302" s="3" t="s">
        <v>52</v>
      </c>
      <c r="F5302" s="3" t="s">
        <v>44</v>
      </c>
      <c r="G5302" s="3" t="s">
        <v>9511</v>
      </c>
      <c r="H5302" s="3" t="s">
        <v>3838</v>
      </c>
      <c r="I5302" s="3" t="s">
        <v>4982</v>
      </c>
      <c r="J5302" s="4">
        <v>0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  <c r="P5302" s="4">
        <v>0</v>
      </c>
      <c r="Q5302" s="4">
        <v>0</v>
      </c>
      <c r="R5302" s="4">
        <v>0</v>
      </c>
      <c r="S5302" s="4">
        <v>0</v>
      </c>
      <c r="T5302" s="4">
        <v>0</v>
      </c>
      <c r="U5302" s="4">
        <v>0</v>
      </c>
      <c r="V5302" s="4">
        <v>0</v>
      </c>
      <c r="W5302" s="4">
        <v>0</v>
      </c>
      <c r="X5302" s="4">
        <v>0</v>
      </c>
      <c r="Y5302" s="4">
        <v>0</v>
      </c>
      <c r="Z5302" s="4">
        <v>0</v>
      </c>
      <c r="AA5302" s="4">
        <v>0</v>
      </c>
      <c r="AB5302" s="4">
        <v>0</v>
      </c>
      <c r="AC5302" s="4">
        <v>0</v>
      </c>
      <c r="AD5302" s="4">
        <v>0</v>
      </c>
      <c r="AE5302" s="4">
        <v>0</v>
      </c>
      <c r="AF5302" s="4">
        <v>0</v>
      </c>
      <c r="AG5302" s="4">
        <v>0</v>
      </c>
      <c r="AH5302" s="4">
        <v>0</v>
      </c>
      <c r="AI5302" s="4">
        <v>0</v>
      </c>
      <c r="AJ5302" s="4">
        <v>0</v>
      </c>
      <c r="AK5302" s="4">
        <v>0</v>
      </c>
      <c r="AL5302" s="4">
        <v>0</v>
      </c>
      <c r="AM5302" s="4">
        <v>0</v>
      </c>
      <c r="AN5302" s="4">
        <v>0</v>
      </c>
    </row>
    <row r="5303" spans="1:40" ht="13.5" customHeight="1" x14ac:dyDescent="0.15">
      <c r="A5303" s="3" t="s">
        <v>9709</v>
      </c>
      <c r="B5303" s="3" t="s">
        <v>41</v>
      </c>
      <c r="C5303" s="3" t="s">
        <v>9510</v>
      </c>
      <c r="D5303" s="3" t="s">
        <v>366</v>
      </c>
      <c r="E5303" s="3" t="s">
        <v>55</v>
      </c>
      <c r="F5303" s="3" t="s">
        <v>44</v>
      </c>
      <c r="G5303" s="3" t="s">
        <v>9511</v>
      </c>
      <c r="H5303" s="3" t="s">
        <v>3838</v>
      </c>
      <c r="I5303" s="3" t="s">
        <v>9710</v>
      </c>
      <c r="J5303" s="4">
        <v>0</v>
      </c>
      <c r="K5303" s="4">
        <v>0</v>
      </c>
      <c r="L5303" s="4">
        <v>0</v>
      </c>
      <c r="M5303" s="4">
        <v>0</v>
      </c>
      <c r="N5303" s="4">
        <v>0</v>
      </c>
      <c r="O5303" s="4">
        <v>0</v>
      </c>
      <c r="P5303" s="4">
        <v>0</v>
      </c>
      <c r="Q5303" s="4">
        <v>0</v>
      </c>
      <c r="R5303" s="4">
        <v>0</v>
      </c>
      <c r="S5303" s="4">
        <v>0</v>
      </c>
      <c r="T5303" s="4">
        <v>0</v>
      </c>
      <c r="U5303" s="4">
        <v>0</v>
      </c>
      <c r="V5303" s="4">
        <v>0</v>
      </c>
      <c r="W5303" s="4">
        <v>0</v>
      </c>
      <c r="X5303" s="4">
        <v>0</v>
      </c>
      <c r="Y5303" s="4">
        <v>0</v>
      </c>
      <c r="Z5303" s="4">
        <v>0</v>
      </c>
      <c r="AA5303" s="4">
        <v>0</v>
      </c>
      <c r="AB5303" s="4">
        <v>0</v>
      </c>
      <c r="AC5303" s="4">
        <v>0</v>
      </c>
      <c r="AD5303" s="4">
        <v>0</v>
      </c>
      <c r="AE5303" s="4">
        <v>0</v>
      </c>
      <c r="AF5303" s="4">
        <v>0</v>
      </c>
      <c r="AG5303" s="4">
        <v>0</v>
      </c>
      <c r="AH5303" s="4">
        <v>0</v>
      </c>
      <c r="AI5303" s="4">
        <v>0</v>
      </c>
      <c r="AJ5303" s="4">
        <v>0</v>
      </c>
      <c r="AK5303" s="4">
        <v>0</v>
      </c>
      <c r="AL5303" s="4">
        <v>0</v>
      </c>
      <c r="AM5303" s="4">
        <v>0</v>
      </c>
      <c r="AN5303" s="4">
        <v>0</v>
      </c>
    </row>
    <row r="5304" spans="1:40" ht="13.5" customHeight="1" x14ac:dyDescent="0.15">
      <c r="A5304" s="3" t="s">
        <v>9711</v>
      </c>
      <c r="B5304" s="3" t="s">
        <v>41</v>
      </c>
      <c r="C5304" s="3" t="s">
        <v>9510</v>
      </c>
      <c r="D5304" s="3" t="s">
        <v>366</v>
      </c>
      <c r="E5304" s="3" t="s">
        <v>58</v>
      </c>
      <c r="F5304" s="3" t="s">
        <v>44</v>
      </c>
      <c r="G5304" s="3" t="s">
        <v>9511</v>
      </c>
      <c r="H5304" s="3" t="s">
        <v>3838</v>
      </c>
      <c r="I5304" s="3" t="s">
        <v>6306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  <c r="P5304" s="4">
        <v>0</v>
      </c>
      <c r="Q5304" s="4">
        <v>0</v>
      </c>
      <c r="R5304" s="4">
        <v>0</v>
      </c>
      <c r="S5304" s="4">
        <v>0</v>
      </c>
      <c r="T5304" s="4">
        <v>0</v>
      </c>
      <c r="U5304" s="4">
        <v>0</v>
      </c>
      <c r="V5304" s="4">
        <v>0</v>
      </c>
      <c r="W5304" s="4">
        <v>0</v>
      </c>
      <c r="X5304" s="4">
        <v>0</v>
      </c>
      <c r="Y5304" s="4">
        <v>0</v>
      </c>
      <c r="Z5304" s="4">
        <v>0</v>
      </c>
      <c r="AA5304" s="4">
        <v>0</v>
      </c>
      <c r="AB5304" s="4">
        <v>0</v>
      </c>
      <c r="AC5304" s="4">
        <v>0</v>
      </c>
      <c r="AD5304" s="4">
        <v>0</v>
      </c>
      <c r="AE5304" s="4">
        <v>0</v>
      </c>
      <c r="AF5304" s="4">
        <v>0</v>
      </c>
      <c r="AG5304" s="4">
        <v>0</v>
      </c>
      <c r="AH5304" s="4">
        <v>0</v>
      </c>
      <c r="AI5304" s="4">
        <v>0</v>
      </c>
      <c r="AJ5304" s="4">
        <v>0</v>
      </c>
      <c r="AK5304" s="4">
        <v>0</v>
      </c>
      <c r="AL5304" s="4">
        <v>0</v>
      </c>
      <c r="AM5304" s="4">
        <v>0</v>
      </c>
      <c r="AN5304" s="4">
        <v>0</v>
      </c>
    </row>
    <row r="5305" spans="1:40" ht="13.5" customHeight="1" x14ac:dyDescent="0.15">
      <c r="A5305" s="3" t="s">
        <v>9712</v>
      </c>
      <c r="B5305" s="3" t="s">
        <v>41</v>
      </c>
      <c r="C5305" s="3" t="s">
        <v>9510</v>
      </c>
      <c r="D5305" s="3" t="s">
        <v>366</v>
      </c>
      <c r="E5305" s="3" t="s">
        <v>61</v>
      </c>
      <c r="F5305" s="3" t="s">
        <v>44</v>
      </c>
      <c r="G5305" s="3" t="s">
        <v>9511</v>
      </c>
      <c r="H5305" s="3" t="s">
        <v>3838</v>
      </c>
      <c r="I5305" s="3" t="s">
        <v>9713</v>
      </c>
      <c r="J5305" s="4">
        <v>1</v>
      </c>
      <c r="K5305" s="4">
        <v>0</v>
      </c>
      <c r="L5305" s="4">
        <v>0</v>
      </c>
      <c r="M5305" s="4">
        <v>5</v>
      </c>
      <c r="N5305" s="4">
        <v>0</v>
      </c>
      <c r="O5305" s="4">
        <v>7</v>
      </c>
      <c r="P5305" s="4">
        <v>0</v>
      </c>
      <c r="Q5305" s="5">
        <v>2.75</v>
      </c>
      <c r="R5305" s="5">
        <v>2.29</v>
      </c>
      <c r="S5305" s="5">
        <v>0.46</v>
      </c>
      <c r="T5305" s="4">
        <v>0</v>
      </c>
      <c r="U5305" s="4">
        <v>0</v>
      </c>
      <c r="V5305" s="5">
        <v>2.75</v>
      </c>
      <c r="W5305" s="5">
        <v>1</v>
      </c>
      <c r="X5305" s="5">
        <v>0.5</v>
      </c>
      <c r="Y5305" s="4">
        <v>1</v>
      </c>
      <c r="Z5305" s="5">
        <v>2.75</v>
      </c>
      <c r="AA5305" s="5">
        <v>2.29</v>
      </c>
      <c r="AB5305" s="5">
        <v>0.46</v>
      </c>
      <c r="AC5305" s="4">
        <v>0</v>
      </c>
      <c r="AD5305" s="5">
        <v>2.75</v>
      </c>
      <c r="AE5305" s="5">
        <v>2.29</v>
      </c>
      <c r="AF5305" s="5">
        <v>0.46</v>
      </c>
      <c r="AG5305" s="4">
        <v>0</v>
      </c>
      <c r="AH5305" s="4">
        <v>0</v>
      </c>
      <c r="AI5305" s="4">
        <v>0</v>
      </c>
      <c r="AJ5305" s="4">
        <v>0</v>
      </c>
      <c r="AK5305" s="4">
        <v>0</v>
      </c>
      <c r="AL5305" s="4">
        <v>0</v>
      </c>
      <c r="AM5305" s="4">
        <v>0</v>
      </c>
      <c r="AN5305" s="4">
        <v>0</v>
      </c>
    </row>
    <row r="5306" spans="1:40" ht="13.5" customHeight="1" x14ac:dyDescent="0.15">
      <c r="A5306" s="3" t="s">
        <v>9714</v>
      </c>
      <c r="B5306" s="3" t="s">
        <v>41</v>
      </c>
      <c r="C5306" s="3" t="s">
        <v>9510</v>
      </c>
      <c r="D5306" s="3" t="s">
        <v>366</v>
      </c>
      <c r="E5306" s="3" t="s">
        <v>64</v>
      </c>
      <c r="F5306" s="3" t="s">
        <v>44</v>
      </c>
      <c r="G5306" s="3" t="s">
        <v>9511</v>
      </c>
      <c r="H5306" s="3" t="s">
        <v>3838</v>
      </c>
      <c r="I5306" s="3" t="s">
        <v>9715</v>
      </c>
      <c r="J5306" s="4">
        <v>1</v>
      </c>
      <c r="K5306" s="4">
        <v>0</v>
      </c>
      <c r="L5306" s="4">
        <v>0</v>
      </c>
      <c r="M5306" s="4">
        <v>7</v>
      </c>
      <c r="N5306" s="4">
        <v>0</v>
      </c>
      <c r="O5306" s="4">
        <v>9</v>
      </c>
      <c r="P5306" s="4">
        <v>0</v>
      </c>
      <c r="Q5306" s="5">
        <v>5.94</v>
      </c>
      <c r="R5306" s="5">
        <v>5.94</v>
      </c>
      <c r="S5306" s="4">
        <v>0</v>
      </c>
      <c r="T5306" s="4">
        <v>0</v>
      </c>
      <c r="U5306" s="4">
        <v>0</v>
      </c>
      <c r="V5306" s="5">
        <v>2</v>
      </c>
      <c r="W5306" s="5">
        <v>3.5</v>
      </c>
      <c r="X5306" s="5">
        <v>1.5</v>
      </c>
      <c r="Y5306" s="4">
        <v>0</v>
      </c>
      <c r="Z5306" s="5">
        <v>5.94</v>
      </c>
      <c r="AA5306" s="5">
        <v>5.94</v>
      </c>
      <c r="AB5306" s="4">
        <v>0</v>
      </c>
      <c r="AC5306" s="4">
        <v>0</v>
      </c>
      <c r="AD5306" s="5">
        <v>5.94</v>
      </c>
      <c r="AE5306" s="5">
        <v>5.94</v>
      </c>
      <c r="AF5306" s="4">
        <v>0</v>
      </c>
      <c r="AG5306" s="4">
        <v>0</v>
      </c>
      <c r="AH5306" s="4">
        <v>0</v>
      </c>
      <c r="AI5306" s="4">
        <v>0</v>
      </c>
      <c r="AJ5306" s="4">
        <v>0</v>
      </c>
      <c r="AK5306" s="4">
        <v>0</v>
      </c>
      <c r="AL5306" s="4">
        <v>0</v>
      </c>
      <c r="AM5306" s="4">
        <v>0</v>
      </c>
      <c r="AN5306" s="4">
        <v>0</v>
      </c>
    </row>
    <row r="5307" spans="1:40" ht="13.5" customHeight="1" x14ac:dyDescent="0.15">
      <c r="A5307" s="3" t="s">
        <v>9716</v>
      </c>
      <c r="B5307" s="3" t="s">
        <v>41</v>
      </c>
      <c r="C5307" s="3" t="s">
        <v>9510</v>
      </c>
      <c r="D5307" s="3" t="s">
        <v>401</v>
      </c>
      <c r="E5307" s="3" t="s">
        <v>42</v>
      </c>
      <c r="F5307" s="3" t="s">
        <v>44</v>
      </c>
      <c r="G5307" s="3" t="s">
        <v>9511</v>
      </c>
      <c r="H5307" s="3" t="s">
        <v>9717</v>
      </c>
      <c r="I5307" s="3"/>
      <c r="J5307" s="4">
        <v>1</v>
      </c>
      <c r="K5307" s="4">
        <v>0</v>
      </c>
      <c r="L5307" s="4">
        <v>0</v>
      </c>
      <c r="M5307" s="4">
        <v>8</v>
      </c>
      <c r="N5307" s="4">
        <v>0</v>
      </c>
      <c r="O5307" s="4">
        <v>2</v>
      </c>
      <c r="P5307" s="4">
        <v>0</v>
      </c>
      <c r="Q5307" s="5">
        <v>5.34</v>
      </c>
      <c r="R5307" s="5">
        <v>5.29</v>
      </c>
      <c r="S5307" s="5">
        <v>0.05</v>
      </c>
      <c r="T5307" s="4">
        <v>0</v>
      </c>
      <c r="U5307" s="4">
        <v>0</v>
      </c>
      <c r="V5307" s="5">
        <v>4.6900000000000004</v>
      </c>
      <c r="W5307" s="5">
        <v>0.2</v>
      </c>
      <c r="X5307" s="5">
        <v>0.4</v>
      </c>
      <c r="Y5307" s="4">
        <v>0</v>
      </c>
      <c r="Z5307" s="5">
        <v>5.34</v>
      </c>
      <c r="AA5307" s="5">
        <v>5.29</v>
      </c>
      <c r="AB5307" s="5">
        <v>0.05</v>
      </c>
      <c r="AC5307" s="4">
        <v>0</v>
      </c>
      <c r="AD5307" s="5">
        <v>5.34</v>
      </c>
      <c r="AE5307" s="5">
        <v>5.29</v>
      </c>
      <c r="AF5307" s="5">
        <v>0.05</v>
      </c>
      <c r="AG5307" s="4">
        <v>0</v>
      </c>
      <c r="AH5307" s="4">
        <v>0</v>
      </c>
      <c r="AI5307" s="4">
        <v>0</v>
      </c>
      <c r="AJ5307" s="4">
        <v>0</v>
      </c>
      <c r="AK5307" s="4">
        <v>0</v>
      </c>
      <c r="AL5307" s="4">
        <v>0</v>
      </c>
      <c r="AM5307" s="4">
        <v>0</v>
      </c>
      <c r="AN5307" s="4">
        <v>0</v>
      </c>
    </row>
    <row r="5308" spans="1:40" ht="13.5" customHeight="1" x14ac:dyDescent="0.15">
      <c r="A5308" s="3" t="s">
        <v>9718</v>
      </c>
      <c r="B5308" s="3" t="s">
        <v>41</v>
      </c>
      <c r="C5308" s="3" t="s">
        <v>9510</v>
      </c>
      <c r="D5308" s="3" t="s">
        <v>401</v>
      </c>
      <c r="E5308" s="3" t="s">
        <v>52</v>
      </c>
      <c r="F5308" s="3" t="s">
        <v>44</v>
      </c>
      <c r="G5308" s="3" t="s">
        <v>9511</v>
      </c>
      <c r="H5308" s="3" t="s">
        <v>9717</v>
      </c>
      <c r="I5308" s="3" t="s">
        <v>665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  <c r="P5308" s="4">
        <v>0</v>
      </c>
      <c r="Q5308" s="4">
        <v>0</v>
      </c>
      <c r="R5308" s="4">
        <v>0</v>
      </c>
      <c r="S5308" s="4">
        <v>0</v>
      </c>
      <c r="T5308" s="4">
        <v>0</v>
      </c>
      <c r="U5308" s="4">
        <v>0</v>
      </c>
      <c r="V5308" s="4">
        <v>0</v>
      </c>
      <c r="W5308" s="4">
        <v>0</v>
      </c>
      <c r="X5308" s="4">
        <v>0</v>
      </c>
      <c r="Y5308" s="4">
        <v>0</v>
      </c>
      <c r="Z5308" s="4">
        <v>0</v>
      </c>
      <c r="AA5308" s="4">
        <v>0</v>
      </c>
      <c r="AB5308" s="4">
        <v>0</v>
      </c>
      <c r="AC5308" s="4">
        <v>0</v>
      </c>
      <c r="AD5308" s="4">
        <v>0</v>
      </c>
      <c r="AE5308" s="4">
        <v>0</v>
      </c>
      <c r="AF5308" s="4">
        <v>0</v>
      </c>
      <c r="AG5308" s="4">
        <v>0</v>
      </c>
      <c r="AH5308" s="4">
        <v>0</v>
      </c>
      <c r="AI5308" s="4">
        <v>0</v>
      </c>
      <c r="AJ5308" s="4">
        <v>0</v>
      </c>
      <c r="AK5308" s="4">
        <v>0</v>
      </c>
      <c r="AL5308" s="4">
        <v>0</v>
      </c>
      <c r="AM5308" s="4">
        <v>0</v>
      </c>
      <c r="AN5308" s="4">
        <v>0</v>
      </c>
    </row>
    <row r="5309" spans="1:40" ht="13.5" customHeight="1" x14ac:dyDescent="0.15">
      <c r="A5309" s="3" t="s">
        <v>9719</v>
      </c>
      <c r="B5309" s="3" t="s">
        <v>41</v>
      </c>
      <c r="C5309" s="3" t="s">
        <v>9510</v>
      </c>
      <c r="D5309" s="3" t="s">
        <v>401</v>
      </c>
      <c r="E5309" s="3" t="s">
        <v>55</v>
      </c>
      <c r="F5309" s="3" t="s">
        <v>44</v>
      </c>
      <c r="G5309" s="3" t="s">
        <v>9511</v>
      </c>
      <c r="H5309" s="3" t="s">
        <v>9717</v>
      </c>
      <c r="I5309" s="3" t="s">
        <v>9720</v>
      </c>
      <c r="J5309" s="4">
        <v>1</v>
      </c>
      <c r="K5309" s="4">
        <v>0</v>
      </c>
      <c r="L5309" s="4">
        <v>0</v>
      </c>
      <c r="M5309" s="4">
        <v>8</v>
      </c>
      <c r="N5309" s="4">
        <v>0</v>
      </c>
      <c r="O5309" s="4">
        <v>2</v>
      </c>
      <c r="P5309" s="4">
        <v>0</v>
      </c>
      <c r="Q5309" s="5">
        <v>5.34</v>
      </c>
      <c r="R5309" s="5">
        <v>5.29</v>
      </c>
      <c r="S5309" s="5">
        <v>0.05</v>
      </c>
      <c r="T5309" s="4">
        <v>0</v>
      </c>
      <c r="U5309" s="4">
        <v>0</v>
      </c>
      <c r="V5309" s="5">
        <v>4.6900000000000004</v>
      </c>
      <c r="W5309" s="5">
        <v>0.2</v>
      </c>
      <c r="X5309" s="5">
        <v>0.4</v>
      </c>
      <c r="Y5309" s="4">
        <v>0</v>
      </c>
      <c r="Z5309" s="5">
        <v>5.34</v>
      </c>
      <c r="AA5309" s="5">
        <v>5.29</v>
      </c>
      <c r="AB5309" s="5">
        <v>0.05</v>
      </c>
      <c r="AC5309" s="4">
        <v>0</v>
      </c>
      <c r="AD5309" s="5">
        <v>5.34</v>
      </c>
      <c r="AE5309" s="5">
        <v>5.29</v>
      </c>
      <c r="AF5309" s="5">
        <v>0.05</v>
      </c>
      <c r="AG5309" s="4">
        <v>0</v>
      </c>
      <c r="AH5309" s="4">
        <v>0</v>
      </c>
      <c r="AI5309" s="4">
        <v>0</v>
      </c>
      <c r="AJ5309" s="4">
        <v>0</v>
      </c>
      <c r="AK5309" s="4">
        <v>0</v>
      </c>
      <c r="AL5309" s="4">
        <v>0</v>
      </c>
      <c r="AM5309" s="4">
        <v>0</v>
      </c>
      <c r="AN5309" s="4">
        <v>0</v>
      </c>
    </row>
  </sheetData>
  <phoneticPr fontId="3"/>
  <conditionalFormatting sqref="A1:AN5309">
    <cfRule type="expression" dxfId="1" priority="2">
      <formula>"A1&lt;&gt;前回!A1"</formula>
    </cfRule>
  </conditionalFormatting>
  <conditionalFormatting sqref="A1:AN5309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2022-07-20T07:21:35Z</dcterms:created>
  <dcterms:modified xsi:type="dcterms:W3CDTF">2022-07-20T07:21:39Z</dcterms:modified>
</cp:coreProperties>
</file>